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0" documentId="8_{A0995B04-20E3-4C9A-B6E7-2207F7AD6DB9}" xr6:coauthVersionLast="47" xr6:coauthVersionMax="47" xr10:uidLastSave="{00000000-0000-0000-0000-000000000000}"/>
  <bookViews>
    <workbookView xWindow="-108" yWindow="-108" windowWidth="23256" windowHeight="13896" firstSheet="14" activeTab="20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<sst xmlns="http://schemas.openxmlformats.org/spreadsheetml/2006/main" count="1682" uniqueCount="559">
  <si>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</si>
  <si>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</si>
  <si>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</si>
  <si>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</si>
  <si>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</si>
  <si>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</si>
  <si>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</si>
  <si>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</si>
  <si>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</si>
  <si>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</si>
  <si>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</si>
  <si>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</si>
  <si>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</si>
  <si>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</si>
  <si>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</si>
  <si>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</si>
  <si>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</si>
  <si>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</si>
  <si>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</si>
  <si>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</si>
  <si>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</si>
  <si>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</si>
  <si>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</si>
  <si>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</si>
  <si>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</si>
  <si>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</si>
  <si>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</si>
  <si>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</si>
  <si>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</si>
  <si>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</si>
  <si>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</si>
  <si>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</si>
  <si>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</si>
  <si>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</si>
  <si>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</si>
  <si>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</si>
  <si>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</si>
  <si>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</si>
  <si>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</si>
  <si>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</si>
  <si>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</si>
  <si>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</si>
  <si>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</si>
  <si>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</si>
  <si>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</si>
  <si>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</si>
  <si>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</si>
  <si>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</si>
  <si>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</si>
  <si>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</si>
  <si>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</si>
  <si>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</si>
  <si>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</si>
  <si>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</si>
  <si>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</si>
  <si>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</si>
  <si>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</si>
  <si>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</si>
  <si>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</si>
  <si>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</si>
  <si>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</si>
  <si>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</si>
  <si>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</si>
  <si>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</si>
  <si>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</si>
  <si>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</si>
  <si>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</si>
  <si>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</si>
  <si>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</si>
  <si>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</si>
  <si>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</si>
  <si>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</si>
  <si>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</si>
  <si>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</si>
  <si>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</si>
  <si>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</si>
  <si>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</si>
  <si>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</si>
  <si>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</si>
  <si>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</si>
  <si>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</si>
  <si>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</si>
  <si>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</si>
  <si>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</si>
  <si>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</si>
  <si>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</si>
  <si>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</si>
  <si>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</si>
  <si>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</si>
  <si>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</si>
  <si>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</si>
  <si>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</si>
  <si>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</si>
  <si>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</si>
  <si>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</si>
  <si>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</si>
  <si>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</si>
  <si>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</si>
  <si>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</si>
  <si>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</si>
  <si>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</si>
  <si>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</si>
  <si>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</si>
  <si>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</si>
  <si>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</si>
  <si>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</si>
  <si>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</si>
  <si>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</si>
  <si>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</si>
  <si>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</si>
  <si>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</si>
  <si>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</si>
  <si>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</si>
  <si>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</si>
  <si>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</si>
  <si>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</si>
  <si>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</si>
  <si>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</si>
  <si>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</si>
  <si>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</si>
  <si>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</si>
  <si>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</si>
  <si>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</si>
  <si>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</si>
  <si>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</si>
  <si>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</si>
  <si>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</si>
  <si>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</si>
  <si>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</si>
  <si>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</si>
  <si>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</si>
  <si>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</si>
  <si>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</si>
  <si>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</si>
  <si>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</si>
  <si>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</si>
  <si>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</si>
  <si>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</si>
  <si>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</si>
  <si>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</si>
  <si>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</si>
  <si>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</si>
  <si>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</si>
  <si>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</si>
  <si>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</si>
  <si>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</si>
  <si>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</si>
  <si>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</si>
  <si>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</si>
  <si>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</si>
  <si>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</si>
  <si>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</si>
  <si>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</si>
  <si>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</si>
  <si>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</si>
  <si>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</si>
  <si>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</si>
  <si>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</si>
  <si>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</si>
  <si>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</si>
  <si>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</si>
  <si>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</si>
  <si>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</si>
  <si>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</si>
  <si>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</si>
  <si>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</si>
  <si>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</si>
  <si>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</si>
  <si>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</si>
  <si>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</si>
  <si>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</si>
  <si>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</si>
  <si>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</si>
  <si>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</si>
  <si>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</si>
  <si>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</si>
  <si>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</si>
  <si>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</si>
  <si>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</si>
  <si>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</si>
  <si>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</si>
  <si>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</si>
  <si>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</si>
  <si>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</si>
  <si>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</si>
  <si>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</si>
  <si>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</si>
  <si>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</si>
  <si>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</si>
  <si>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</si>
  <si>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</si>
  <si>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</si>
  <si>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</si>
  <si>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</si>
  <si>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</si>
  <si>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</si>
  <si>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</si>
  <si>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</si>
  <si>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</si>
  <si>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</si>
  <si>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</si>
  <si>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</si>
  <si>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</si>
  <si>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</si>
  <si>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</si>
  <si>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</si>
  <si>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</si>
  <si>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</si>
  <si>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</si>
  <si>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</si>
  <si>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</si>
  <si>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</si>
  <si>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</si>
  <si>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</si>
  <si>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</si>
  <si>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</si>
  <si>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</si>
  <si>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</si>
  <si>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</si>
  <si>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</si>
  <si>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</si>
  <si>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</si>
  <si>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</si>
  <si>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</si>
  <si>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</si>
  <si>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</si>
  <si>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</si>
  <si>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</si>
  <si>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</si>
  <si>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</si>
  <si>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</si>
  <si>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</si>
  <si>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</si>
  <si>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</si>
  <si>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</si>
  <si>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</si>
  <si>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</si>
  <si>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</si>
  <si>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</si>
  <si>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</si>
  <si>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</si>
  <si>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</si>
  <si>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</si>
  <si>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</si>
  <si>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</si>
  <si>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</si>
  <si>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</si>
  <si>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</si>
  <si>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</si>
  <si>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</si>
  <si>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</si>
  <si>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</si>
  <si>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</si>
  <si>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</si>
  <si>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</si>
  <si>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</si>
  <si>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</si>
  <si>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</si>
  <si>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</si>
  <si>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</si>
  <si>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</si>
  <si>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</si>
  <si>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</si>
  <si>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</si>
  <si>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</si>
  <si>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</si>
  <si>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</si>
  <si>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</si>
  <si>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</si>
  <si>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</si>
  <si>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</si>
  <si>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</si>
  <si>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</si>
  <si>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</si>
  <si>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</si>
  <si>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</si>
  <si>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</si>
  <si>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</si>
  <si>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</si>
  <si>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</si>
  <si>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</si>
  <si>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</si>
  <si>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</si>
  <si>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</si>
  <si>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</si>
  <si>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</si>
  <si>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</si>
  <si>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</si>
  <si>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</si>
  <si>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</si>
  <si>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</si>
  <si>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</si>
  <si>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</si>
  <si>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</si>
  <si>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</si>
  <si>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</si>
  <si>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</si>
  <si>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</si>
  <si>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</si>
  <si>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</si>
  <si>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</si>
  <si>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</si>
  <si>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</si>
  <si>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</si>
  <si>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</si>
  <si>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</si>
  <si>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</si>
  <si>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</si>
  <si>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</si>
  <si>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</si>
  <si>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</si>
  <si>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</si>
  <si>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</si>
  <si>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</si>
  <si>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</si>
  <si>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</si>
  <si>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</si>
  <si>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</si>
  <si>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</si>
  <si>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</si>
  <si>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</si>
  <si>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</si>
  <si>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</si>
  <si>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</si>
  <si>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</si>
  <si>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</si>
  <si>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</si>
  <si>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</si>
  <si>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</si>
  <si>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</si>
  <si>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</si>
  <si>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</si>
  <si>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</si>
  <si>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</si>
  <si>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</si>
  <si>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</si>
  <si>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</si>
  <si>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</si>
  <si>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</si>
  <si>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</si>
  <si>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</si>
  <si>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</si>
  <si>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</si>
  <si>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</si>
  <si>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</si>
  <si>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</si>
  <si>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</si>
  <si>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</si>
  <si>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</si>
  <si>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</si>
  <si>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</si>
  <si>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</si>
  <si>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</si>
  <si>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</si>
  <si>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</si>
  <si>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</si>
  <si>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</si>
  <si>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</si>
  <si>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</si>
  <si>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</si>
  <si>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</si>
  <si>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</si>
  <si>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</si>
  <si>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</si>
  <si>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</si>
  <si>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</si>
  <si>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</si>
  <si>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</si>
  <si>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</si>
  <si>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</si>
  <si>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</si>
  <si>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</si>
  <si>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</si>
  <si>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</si>
  <si>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</si>
  <si>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</si>
  <si>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</si>
  <si>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</si>
  <si>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</si>
  <si>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</si>
  <si>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</si>
  <si>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</si>
  <si>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</si>
  <si>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</si>
  <si>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</si>
  <si>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</si>
  <si>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</si>
  <si>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</si>
  <si>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</si>
  <si>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</si>
  <si>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</si>
  <si>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</si>
  <si>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</si>
  <si>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</si>
  <si>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</si>
  <si>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</si>
  <si>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</si>
  <si>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</si>
  <si>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</si>
  <si>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</si>
  <si>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</si>
  <si>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</si>
  <si>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</si>
  <si>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</si>
  <si>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</si>
  <si>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</si>
  <si>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</si>
  <si>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</si>
  <si>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</si>
  <si>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</si>
  <si>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</si>
  <si>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</si>
  <si>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</si>
  <si>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</si>
  <si>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</si>
  <si>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</si>
  <si>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</si>
  <si>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</si>
  <si>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</si>
  <si>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</si>
  <si>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</si>
  <si>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</si>
  <si>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</si>
  <si>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</si>
  <si>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</si>
  <si>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</si>
  <si>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</si>
  <si>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</si>
  <si>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</si>
  <si>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</si>
  <si>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</si>
  <si>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</si>
  <si>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</si>
  <si>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</si>
  <si>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</si>
  <si>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</si>
  <si>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</si>
  <si>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</si>
  <si>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</si>
  <si>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</si>
  <si>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</si>
  <si>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</si>
  <si>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</si>
  <si>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</si>
  <si>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</si>
  <si>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</si>
  <si>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</si>
  <si>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</si>
  <si>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</si>
  <si>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</si>
  <si>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</si>
  <si>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</si>
  <si>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</si>
  <si>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</si>
  <si>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</si>
  <si>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</si>
  <si>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</si>
  <si>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</si>
  <si>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</si>
  <si>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</si>
  <si>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</si>
  <si>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</si>
  <si>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</si>
  <si>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</si>
  <si>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</si>
  <si>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</si>
  <si>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</si>
  <si>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</si>
  <si>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</si>
  <si>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</si>
  <si>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</si>
  <si>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</si>
  <si>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</si>
  <si>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</si>
  <si>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</si>
  <si>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</si>
  <si>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</si>
  <si>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</si>
  <si>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</si>
  <si>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</si>
  <si>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</si>
  <si>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</si>
  <si>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</si>
  <si>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</si>
  <si>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</si>
  <si>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</si>
  <si>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</si>
  <si>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</si>
  <si>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</si>
  <si>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</si>
  <si>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</si>
  <si>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</si>
  <si>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</si>
  <si>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</si>
  <si>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</si>
  <si>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</si>
  <si>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</si>
  <si>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</si>
  <si>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</si>
  <si>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</si>
  <si>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</si>
  <si>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</si>
  <si>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</si>
  <si>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</si>
  <si>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</si>
  <si>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</si>
  <si>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</si>
  <si>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</si>
  <si>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</si>
  <si>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</si>
  <si>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</si>
  <si>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</si>
  <si>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</si>
  <si>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</si>
  <si>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</si>
  <si>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</si>
  <si>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</si>
  <si>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</si>
  <si>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</si>
  <si>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</si>
  <si>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</si>
  <si>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</si>
  <si>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</si>
  <si>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</si>
  <si>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</si>
  <si>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</si>
  <si>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</si>
  <si>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</si>
  <si>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</si>
  <si>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</si>
  <si>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</si>
  <si>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</si>
  <si>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On-ground (Closed)</t>
  </si>
  <si>
    <t>U.P.</t>
  </si>
  <si>
    <t>Mihir Shah</t>
  </si>
  <si>
    <t>Harleen Kaur</t>
  </si>
  <si>
    <t>17th Jan 2026</t>
  </si>
  <si>
    <t>20th Jan  2025</t>
  </si>
  <si>
    <t>22nd Jan  2025</t>
  </si>
  <si>
    <t xml:space="preserve">28th Jan 2025 </t>
  </si>
  <si>
    <t xml:space="preserve">12:30Pm </t>
  </si>
  <si>
    <t xml:space="preserve">03:00Pm </t>
  </si>
  <si>
    <t xml:space="preserve">10:00Am </t>
  </si>
  <si>
    <t>03:00Pm</t>
  </si>
  <si>
    <t xml:space="preserve">04:00Pm </t>
  </si>
  <si>
    <t>Maheshwari Welfare Trust, Dwarka Mod, Near Pul Pass Garden, Baprola vihar New Delhi 110043</t>
  </si>
  <si>
    <t>Delhi Public School, Village Manori, Dindori Rd, behind Maharashtra University of Health Science, Nashik 422004</t>
  </si>
  <si>
    <t>Amritsar Law College, KM Stone, Amritsar - Jalandhar, Grand Trunk Rd, Amritsar, Punjab 143001</t>
  </si>
  <si>
    <t>Maeer mit Pune’s Shree Saraswati Public School Beed, Ambajogai, Maharashtra 431517</t>
  </si>
  <si>
    <t>Vidya Vikas International School bhaygaon Malegaon 
Near Jay Bajrang oil mill bhaygaon Malegaon 
Pincode 423203</t>
  </si>
  <si>
    <t xml:space="preserve">RPF Agra, Railway Station, 74E, Mall Rd, Sultanpura, Agra Cantt, Idgah Colony, Agra, Uttar Pradesh 282001, </t>
  </si>
  <si>
    <t>Amritsar</t>
  </si>
  <si>
    <t>Beed</t>
  </si>
  <si>
    <t>Malegaon</t>
  </si>
  <si>
    <t>Mr. Nirmal Kumar</t>
  </si>
  <si>
    <t>Mr. Bharat Bhal</t>
  </si>
  <si>
    <t>Mr. Sandeep Shirole</t>
  </si>
  <si>
    <t>Mr. Krishnan Iyer</t>
  </si>
  <si>
    <t>Mr. Manish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</si>
</sst>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5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</borders>
  <cellStyleXfs count="2">
    <xf numFmtId="0" fontId="0" fillId="0" borderId="0"/>
    <xf numFmtId="0" fontId="18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K5" sqref="K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workbookViewId="0">
      <selection activeCell="G5" sqref="G5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7"/>
  <sheetViews>
    <sheetView tabSelected="1" workbookViewId="0">
      <selection activeCell="B2" sqref="B2"/>
    </sheetView>
  </sheetViews>
  <sheetFormatPr defaultRowHeight="14.4" x14ac:dyDescent="0.3"/>
  <cols>
    <col min="2" max="2" width="19.109375" customWidth="1"/>
    <col min="4" max="4" width="48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8.8" x14ac:dyDescent="0.3">
      <c r="A2" s="36">
        <v>1</v>
      </c>
      <c r="B2" s="93" t="s">
        <v>536</v>
      </c>
      <c r="C2" s="25">
        <v>0.66666666666666663</v>
      </c>
      <c r="D2" s="96" t="s">
        <v>545</v>
      </c>
      <c r="E2" s="96" t="s">
        <v>138</v>
      </c>
      <c r="F2" s="93" t="s">
        <v>138</v>
      </c>
      <c r="G2" s="93" t="s">
        <v>534</v>
      </c>
      <c r="H2" s="93">
        <v>9920840351</v>
      </c>
      <c r="I2" s="36" t="s">
        <v>532</v>
      </c>
      <c r="J2" s="93" t="s">
        <v>535</v>
      </c>
      <c r="K2" s="36" t="s">
        <v>63</v>
      </c>
    </row>
    <row r="3" spans="1:11" ht="43.2" x14ac:dyDescent="0.3">
      <c r="A3" s="36">
        <v>2</v>
      </c>
      <c r="B3" s="94" t="s">
        <v>537</v>
      </c>
      <c r="C3" s="95" t="s">
        <v>540</v>
      </c>
      <c r="D3" s="96" t="s">
        <v>546</v>
      </c>
      <c r="E3" s="93" t="s">
        <v>182</v>
      </c>
      <c r="F3" s="93" t="s">
        <v>30</v>
      </c>
      <c r="G3" s="93" t="s">
        <v>534</v>
      </c>
      <c r="H3" s="93">
        <v>9920840351</v>
      </c>
      <c r="I3" s="36" t="s">
        <v>532</v>
      </c>
      <c r="J3" s="94" t="s">
        <v>554</v>
      </c>
      <c r="K3" s="36" t="s">
        <v>26</v>
      </c>
    </row>
    <row r="4" spans="1:11" ht="43.2" x14ac:dyDescent="0.3">
      <c r="A4" s="36">
        <v>3</v>
      </c>
      <c r="B4" s="94" t="s">
        <v>537</v>
      </c>
      <c r="C4" s="95" t="s">
        <v>541</v>
      </c>
      <c r="D4" s="96" t="s">
        <v>547</v>
      </c>
      <c r="E4" s="93" t="s">
        <v>551</v>
      </c>
      <c r="F4" s="93" t="s">
        <v>155</v>
      </c>
      <c r="G4" s="93" t="s">
        <v>534</v>
      </c>
      <c r="H4" s="93">
        <v>9920840351</v>
      </c>
      <c r="I4" s="36" t="s">
        <v>532</v>
      </c>
      <c r="J4" s="94" t="s">
        <v>555</v>
      </c>
      <c r="K4" s="36" t="s">
        <v>26</v>
      </c>
    </row>
    <row r="5" spans="1:11" ht="43.2" x14ac:dyDescent="0.3">
      <c r="A5" s="36">
        <v>4</v>
      </c>
      <c r="B5" s="94" t="s">
        <v>537</v>
      </c>
      <c r="C5" s="95" t="s">
        <v>542</v>
      </c>
      <c r="D5" s="96" t="s">
        <v>548</v>
      </c>
      <c r="E5" s="93" t="s">
        <v>552</v>
      </c>
      <c r="F5" s="93" t="s">
        <v>30</v>
      </c>
      <c r="G5" s="93" t="s">
        <v>534</v>
      </c>
      <c r="H5" s="93">
        <v>9920840351</v>
      </c>
      <c r="I5" s="36" t="s">
        <v>532</v>
      </c>
      <c r="J5" s="94" t="s">
        <v>556</v>
      </c>
      <c r="K5" s="36" t="s">
        <v>26</v>
      </c>
    </row>
    <row r="6" spans="1:11" ht="43.2" x14ac:dyDescent="0.3">
      <c r="A6" s="36">
        <v>5</v>
      </c>
      <c r="B6" s="94" t="s">
        <v>538</v>
      </c>
      <c r="C6" s="95" t="s">
        <v>543</v>
      </c>
      <c r="D6" s="94" t="s">
        <v>549</v>
      </c>
      <c r="E6" s="93" t="s">
        <v>553</v>
      </c>
      <c r="F6" s="93" t="s">
        <v>30</v>
      </c>
      <c r="G6" s="93" t="s">
        <v>534</v>
      </c>
      <c r="H6" s="93">
        <v>9920840351</v>
      </c>
      <c r="I6" s="36" t="s">
        <v>532</v>
      </c>
      <c r="J6" s="94" t="s">
        <v>557</v>
      </c>
      <c r="K6" s="36" t="s">
        <v>26</v>
      </c>
    </row>
    <row r="7" spans="1:11" ht="43.2" x14ac:dyDescent="0.3">
      <c r="A7" s="36">
        <v>6</v>
      </c>
      <c r="B7" s="94" t="s">
        <v>539</v>
      </c>
      <c r="C7" s="95" t="s">
        <v>544</v>
      </c>
      <c r="D7" s="94" t="s">
        <v>550</v>
      </c>
      <c r="E7" s="93" t="s">
        <v>253</v>
      </c>
      <c r="F7" s="93" t="s">
        <v>533</v>
      </c>
      <c r="G7" s="93" t="s">
        <v>534</v>
      </c>
      <c r="H7" s="93">
        <v>9920840351</v>
      </c>
      <c r="I7" s="36" t="s">
        <v>532</v>
      </c>
      <c r="J7" s="94" t="s">
        <v>558</v>
      </c>
      <c r="K7" s="36" t="s">
        <v>26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2026-01-16T09:55:50Z</dcterms:modified>
</cp:coreProperties>
</file>