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291" documentId="8_{CFF57E53-B8AF-4B26-B24C-6778FDC27B7A}" xr6:coauthVersionLast="47" xr6:coauthVersionMax="47" xr10:uidLastSave="{85E6FFD7-C39D-414F-A4D5-9F52BF0E879A}"/>
  <bookViews>
    <workbookView xWindow="-108" yWindow="-108" windowWidth="23256" windowHeight="13896" firstSheet="19" activeTab="26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  <sheet name="June 2026" sheetId="26" r:id="rId26"/>
    <sheet name="July 2026" sheetId="27" r:id="rId2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<sst xmlns="http://schemas.openxmlformats.org/spreadsheetml/2006/main" count="2373" uniqueCount="713">
  <si>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</si>
  <si>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</si>
  <si>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</si>
  <si>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</si>
  <si>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</si>
  <si>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</si>
  <si>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</si>
  <si>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</si>
  <si>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</si>
  <si>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</si>
  <si>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</si>
  <si>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</si>
  <si>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</si>
  <si>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</si>
  <si>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</si>
  <si>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</si>
  <si>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</si>
  <si>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</si>
  <si>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</si>
  <si>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</si>
  <si>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</si>
  <si>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</si>
  <si>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</si>
  <si>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</si>
  <si>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</si>
  <si>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</si>
  <si>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</si>
  <si>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</si>
  <si>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</si>
  <si>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</si>
  <si>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</si>
  <si>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</si>
  <si>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</si>
  <si>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</si>
  <si>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</si>
  <si>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</si>
  <si>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</si>
  <si>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</si>
  <si>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</si>
  <si>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</si>
  <si>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</si>
  <si>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</si>
  <si>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</si>
  <si>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</si>
  <si>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</si>
  <si>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</si>
  <si>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</si>
  <si>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</si>
  <si>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</si>
  <si>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</si>
  <si>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</si>
  <si>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</si>
  <si>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</si>
  <si>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</si>
  <si>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</si>
  <si>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</si>
  <si>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</si>
  <si>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</si>
  <si>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</si>
  <si>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</si>
  <si>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</si>
  <si>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</si>
  <si>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</si>
  <si>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</si>
  <si>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</si>
  <si>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</si>
  <si>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</si>
  <si>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</si>
  <si>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</si>
  <si>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</si>
  <si>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</si>
  <si>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</si>
  <si>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</si>
  <si>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</si>
  <si>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</si>
  <si>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</si>
  <si>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</si>
  <si>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</si>
  <si>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</si>
  <si>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</si>
  <si>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</si>
  <si>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</si>
  <si>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</si>
  <si>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</si>
  <si>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</si>
  <si>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</si>
  <si>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</si>
  <si>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</si>
  <si>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</si>
  <si>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</si>
  <si>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</si>
  <si>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</si>
  <si>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</si>
  <si>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</si>
  <si>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</si>
  <si>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</si>
  <si>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</si>
  <si>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</si>
  <si>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</si>
  <si>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</si>
  <si>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</si>
  <si>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</si>
  <si>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</si>
  <si>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</si>
  <si>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</si>
  <si>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</si>
  <si>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</si>
  <si>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</si>
  <si>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</si>
  <si>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</si>
  <si>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</si>
  <si>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</si>
  <si>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</si>
  <si>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</si>
  <si>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</si>
  <si>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</si>
  <si>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</si>
  <si>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</si>
  <si>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</si>
  <si>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</si>
  <si>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</si>
  <si>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</si>
  <si>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</si>
  <si>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</si>
  <si>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</si>
  <si>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</si>
  <si>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</si>
  <si>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</si>
  <si>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</si>
  <si>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</si>
  <si>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</si>
  <si>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</si>
  <si>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</si>
  <si>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</si>
  <si>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</si>
  <si>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</si>
  <si>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</si>
  <si>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</si>
  <si>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</si>
  <si>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</si>
  <si>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</si>
  <si>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</si>
  <si>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</si>
  <si>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</si>
  <si>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</si>
  <si>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</si>
  <si>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</si>
  <si>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</si>
  <si>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</si>
  <si>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</si>
  <si>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</si>
  <si>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</si>
  <si>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</si>
  <si>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</si>
  <si>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</si>
  <si>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</si>
  <si>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</si>
  <si>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</si>
  <si>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</si>
  <si>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</si>
  <si>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</si>
  <si>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</si>
  <si>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</si>
  <si>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</si>
  <si>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</si>
  <si>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</si>
  <si>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</si>
  <si>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</si>
  <si>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</si>
  <si>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</si>
  <si>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</si>
  <si>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</si>
  <si>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</si>
  <si>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</si>
  <si>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</si>
  <si>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</si>
  <si>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</si>
  <si>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</si>
  <si>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</si>
  <si>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</si>
  <si>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</si>
  <si>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</si>
  <si>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</si>
  <si>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</si>
  <si>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</si>
  <si>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</si>
  <si>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</si>
  <si>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</si>
  <si>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</si>
  <si>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</si>
  <si>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</si>
  <si>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</si>
  <si>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</si>
  <si>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</si>
  <si>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</si>
  <si>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</si>
  <si>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</si>
  <si>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</si>
  <si>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</si>
  <si>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</si>
  <si>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</si>
  <si>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</si>
  <si>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</si>
  <si>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</si>
  <si>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</si>
  <si>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</si>
  <si>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</si>
  <si>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</si>
  <si>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</si>
  <si>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</si>
  <si>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</si>
  <si>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</si>
  <si>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</si>
  <si>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</si>
  <si>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</si>
  <si>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</si>
  <si>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</si>
  <si>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</si>
  <si>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</si>
  <si>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</si>
  <si>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</si>
  <si>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</si>
  <si>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</si>
  <si>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</si>
  <si>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</si>
  <si>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</si>
  <si>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</si>
  <si>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</si>
  <si>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</si>
  <si>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</si>
  <si>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</si>
  <si>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</si>
  <si>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</si>
  <si>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</si>
  <si>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</si>
  <si>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</si>
  <si>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</si>
  <si>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</si>
  <si>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</si>
  <si>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</si>
  <si>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</si>
  <si>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</si>
  <si>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</si>
  <si>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</si>
  <si>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</si>
  <si>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</si>
  <si>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</si>
  <si>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</si>
  <si>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</si>
  <si>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</si>
  <si>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</si>
  <si>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</si>
  <si>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</si>
  <si>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</si>
  <si>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</si>
  <si>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</si>
  <si>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</si>
  <si>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</si>
  <si>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</si>
  <si>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</si>
  <si>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</si>
  <si>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</si>
  <si>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</si>
  <si>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</si>
  <si>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</si>
  <si>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</si>
  <si>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</si>
  <si>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</si>
  <si>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</si>
  <si>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</si>
  <si>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</si>
  <si>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</si>
  <si>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</si>
  <si>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</si>
  <si>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</si>
  <si>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</si>
  <si>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</si>
  <si>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</si>
  <si>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</si>
  <si>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</si>
  <si>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</si>
  <si>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</si>
  <si>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</si>
  <si>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</si>
  <si>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</si>
  <si>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</si>
  <si>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</si>
  <si>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</si>
  <si>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</si>
  <si>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</si>
  <si>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</si>
  <si>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</si>
  <si>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</si>
  <si>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</si>
  <si>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</si>
  <si>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</si>
  <si>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</si>
  <si>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</si>
  <si>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</si>
  <si>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</si>
  <si>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</si>
  <si>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</si>
  <si>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</si>
  <si>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</si>
  <si>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</si>
  <si>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</si>
  <si>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</si>
  <si>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</si>
  <si>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</si>
  <si>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</si>
  <si>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</si>
  <si>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</si>
  <si>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</si>
  <si>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</si>
  <si>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</si>
  <si>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</si>
  <si>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</si>
  <si>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</si>
  <si>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</si>
  <si>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</si>
  <si>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</si>
  <si>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</si>
  <si>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</si>
  <si>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</si>
  <si>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</si>
  <si>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</si>
  <si>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</si>
  <si>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</si>
  <si>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</si>
  <si>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</si>
  <si>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</si>
  <si>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</si>
  <si>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</si>
  <si>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</si>
  <si>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</si>
  <si>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</si>
  <si>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</si>
  <si>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</si>
  <si>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</si>
  <si>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</si>
  <si>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</si>
  <si>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</si>
  <si>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</si>
  <si>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</si>
  <si>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</si>
  <si>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</si>
  <si>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</si>
  <si>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</si>
  <si>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</si>
  <si>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</si>
  <si>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</si>
  <si>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</si>
  <si>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</si>
  <si>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</si>
  <si>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</si>
  <si>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</si>
  <si>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</si>
  <si>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</si>
  <si>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</si>
  <si>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</si>
  <si>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</si>
  <si>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</si>
  <si>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</si>
  <si>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</si>
  <si>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</si>
  <si>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</si>
  <si>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</si>
  <si>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</si>
  <si>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</si>
  <si>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</si>
  <si>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</si>
  <si>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</si>
  <si>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</si>
  <si>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</si>
  <si>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</si>
  <si>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</si>
  <si>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</si>
  <si>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</si>
  <si>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</si>
  <si>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</si>
  <si>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</si>
  <si>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</si>
  <si>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</si>
  <si>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</si>
  <si>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</si>
  <si>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</si>
  <si>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</si>
  <si>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</si>
  <si>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</si>
  <si>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</si>
  <si>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</si>
  <si>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</si>
  <si>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</si>
  <si>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</si>
  <si>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</si>
  <si>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</si>
  <si>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</si>
  <si>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</si>
  <si>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</si>
  <si>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</si>
  <si>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</si>
  <si>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</si>
  <si>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</si>
  <si>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</si>
  <si>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</si>
  <si>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</si>
  <si>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</si>
  <si>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</si>
  <si>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</si>
  <si>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</si>
  <si>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</si>
  <si>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</si>
  <si>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</si>
  <si>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</si>
  <si>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</si>
  <si>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</si>
  <si>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</si>
  <si>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</si>
  <si>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</si>
  <si>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</si>
  <si>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</si>
  <si>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</si>
  <si>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</si>
  <si>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</si>
  <si>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</si>
  <si>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</si>
  <si>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</si>
  <si>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</si>
  <si>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</si>
  <si>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</si>
  <si>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</si>
  <si>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</si>
  <si>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</si>
  <si>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</si>
  <si>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</si>
  <si>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</si>
  <si>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</si>
  <si>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</si>
  <si>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</si>
  <si>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</si>
  <si>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</si>
  <si>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</si>
  <si>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</si>
  <si>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</si>
  <si>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</si>
  <si>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</si>
  <si>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</si>
  <si>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</si>
  <si>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</si>
  <si>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</si>
  <si>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</si>
  <si>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</si>
  <si>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</si>
  <si>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</si>
  <si>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</si>
  <si>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</si>
  <si>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</si>
  <si>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</si>
  <si>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</si>
  <si>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</si>
  <si>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</si>
  <si>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</si>
  <si>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</si>
  <si>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</si>
  <si>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</si>
  <si>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</si>
  <si>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</si>
  <si>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</si>
  <si>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</si>
  <si>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</si>
  <si>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</si>
  <si>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</si>
  <si>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</si>
  <si>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</si>
  <si>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</si>
  <si>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</si>
  <si>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</si>
  <si>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</si>
  <si>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</si>
  <si>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</si>
  <si>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</si>
  <si>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</si>
  <si>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</si>
  <si>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</si>
  <si>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</si>
  <si>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</si>
  <si>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</si>
  <si>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</si>
  <si>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</si>
  <si>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</si>
  <si>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</si>
  <si>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</si>
  <si>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</si>
  <si>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</si>
  <si>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</si>
  <si>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</si>
  <si>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</si>
  <si>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</si>
  <si>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</si>
  <si>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</si>
  <si>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</si>
  <si>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</si>
  <si>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</si>
  <si>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</si>
  <si>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</si>
  <si>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</si>
  <si>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</si>
  <si>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</si>
  <si>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</si>
  <si>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</si>
  <si>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</si>
  <si>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</si>
  <si>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</si>
  <si>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</si>
  <si>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</si>
  <si>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</si>
  <si>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</si>
  <si>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</si>
  <si>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</si>
  <si>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</si>
  <si>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</si>
  <si>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</si>
  <si>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</si>
  <si>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</si>
  <si>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</si>
  <si>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</si>
  <si>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</si>
  <si>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</si>
  <si>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</si>
  <si>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</si>
  <si>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</si>
  <si>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</si>
  <si>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</si>
  <si>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</si>
  <si>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</si>
  <si>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</si>
  <si>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</si>
  <si>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</si>
  <si>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</si>
  <si>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</si>
  <si>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</si>
  <si>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</si>
  <si>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</si>
  <si>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</si>
  <si>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</si>
  <si>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</si>
  <si>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</si>
  <si>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</si>
  <si>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</si>
  <si>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</si>
  <si>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</si>
  <si>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</si>
  <si>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</si>
  <si>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</si>
  <si>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</si>
  <si>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</si>
  <si>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</si>
  <si>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</si>
  <si>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</si>
  <si>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</si>
  <si>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</si>
  <si>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</si>
  <si>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</si>
  <si>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</si>
  <si>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</si>
  <si>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</si>
  <si>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</si>
  <si>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</si>
  <si>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</si>
  <si>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</si>
  <si>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</si>
  <si>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</si>
  <si>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</si>
  <si>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</si>
  <si>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</si>
  <si>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</si>
  <si>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</si>
  <si>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</si>
  <si>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</si>
  <si>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</si>
  <si>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</si>
  <si>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</si>
  <si>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</si>
  <si>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</si>
  <si>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</si>
  <si>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</si>
  <si>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</si>
  <si>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</si>
  <si>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</si>
  <si>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</si>
  <si>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</si>
  <si>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</si>
  <si>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</si>
  <si>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</si>
  <si>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</si>
  <si>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</si>
  <si>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</si>
  <si>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</si>
  <si>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</si>
  <si>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</si>
  <si>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</si>
  <si>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</si>
  <si>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</si>
  <si>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</si>
  <si>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</si>
  <si>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</si>
  <si>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</si>
  <si>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</si>
  <si>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</si>
  <si>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</si>
  <si>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</si>
  <si>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</si>
  <si>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</si>
  <si>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</si>
  <si>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</si>
  <si>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</si>
  <si>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</si>
  <si>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</si>
  <si>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</si>
  <si>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</si>
  <si>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</si>
  <si>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</si>
  <si>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</si>
  <si>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</si>
  <si>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</si>
  <si>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</si>
  <si>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</si>
  <si>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</si>
  <si>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</si>
  <si>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</si>
  <si>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</si>
  <si>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</si>
  <si>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</si>
  <si>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</si>
  <si>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</si>
  <si>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</si>
  <si>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</si>
  <si>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</si>
  <si>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</si>
  <si>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</si>
  <si>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</si>
  <si>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</si>
  <si>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</si>
  <si>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</si>
  <si>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</si>
  <si>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</si>
  <si>
    <t>Radha Krishna Hotel, 101 Sun Plaza Opp Diamond talkies, L T road, Borivali West Mumbai 400092</t>
  </si>
  <si>
    <t>Soumita Poddar</t>
  </si>
  <si>
    <t>Hotel Platinum, Hospital Chowk, Rajkot - 360001</t>
  </si>
  <si>
    <t>Platinum Residency Hotel, Opposite Shell Petrol Pump, Near Prahladnagar Garden, Anand Nagar Cross Road, Prahladnagar, Ahmedabad-380015, Gujarat</t>
  </si>
  <si>
    <t>Urbane The Hotel, College Road, Purshottam Mavlankar Marg, Opposite Nagri Eye Hospital, Near Gujarat Collage, Ellis Bridge, Ahmedabad, Gujarat 380006</t>
  </si>
  <si>
    <t>Prashant Mistri</t>
  </si>
  <si>
    <t>Hotel Celebration, Indira Gandhi Marg, Nr. Gurudwara Circle, Jamnagar - 361008</t>
  </si>
  <si>
    <t xml:space="preserve">Ravi Hadiyel	</t>
  </si>
  <si>
    <t>The Lotus Hotel, Railway Station Road, Junagadh -362001</t>
  </si>
  <si>
    <t>Woodland Retreat Nr.Mulund Check Naka LBS Marg ,Thane West 400604</t>
  </si>
  <si>
    <t>HAUT PLATTER, 101, First Floor, Mangaldeep Complex, Varachha Main Rd, Anjana Society, Adarsh Society, Ram Nagar, Hirabaugh, Surat, Gujarat 395006</t>
  </si>
  <si>
    <t>Anuja Srinivas</t>
  </si>
  <si>
    <t xml:space="preserve"> MSEDCL                                                                                     Training And Development Department,
Circle Office Kolhapur, Vidyut Bhavan, Tarabai Park, Kolhapur, Maharashtra 416003</t>
  </si>
  <si>
    <t xml:space="preserve"> Hemant Bhagwat</t>
  </si>
  <si>
    <t>Doon Public School  Main, Gohana, Panipat Road, Sonipat Gohana, Haryana 131301</t>
  </si>
  <si>
    <t>Sonipat</t>
  </si>
  <si>
    <t>Haryana</t>
  </si>
  <si>
    <t>Nisha Khurana</t>
  </si>
  <si>
    <t>Darshan Restaurant &amp; Banquet, Near Reliance Petroleum, Mamata Park Society-1, Kapodra Patiya, Surat, Gujarat 395006</t>
  </si>
  <si>
    <t>Dinner Bell 2, 1st Atlantis Enclave Swami Vivekanand Marg, Gurukul Rd, above Bank of Baroda &amp; YES Bank, Ahmedabad, Gujarat, India</t>
  </si>
  <si>
    <t>Mehul MANDANI</t>
  </si>
  <si>
    <t>Leisure Inn Grand Chanakya,Kashi Bhawan, 4 A-B, Mirza Ismail Rd, Panch Batti, Jayanti Market, Pink City, Jaipur, Rajasthan 302001</t>
  </si>
  <si>
    <t>Babuaji PG College
5X88+825, Pindi, Deoria, Uttar Pradesh 274508</t>
  </si>
  <si>
    <t>Deoria</t>
  </si>
  <si>
    <t>Zia Ul Haque</t>
  </si>
  <si>
    <r>
      <rPr>
        <b/>
        <sz val="8"/>
        <color theme="1"/>
        <rFont val="Bahnschrift Light"/>
        <family val="2"/>
      </rPr>
      <t>Prime Restaurant &amp; Banquet</t>
    </r>
    <r>
      <rPr>
        <sz val="8"/>
        <color theme="1"/>
        <rFont val="Bahnschrift Light"/>
        <family val="2"/>
      </rPr>
      <t>,Uma Plaza, Shop No. 26 to 35, First Floor, Kharvasa - Dindoli Rd, opp. Sai Darshan Residency, Surat, Gujarat 394210</t>
    </r>
  </si>
  <si>
    <r>
      <rPr>
        <b/>
        <sz val="8"/>
        <color theme="1"/>
        <rFont val="Bahnschrift Light"/>
        <family val="2"/>
      </rPr>
      <t xml:space="preserve">Hotel Papillon Restaurant,1st Floor, </t>
    </r>
    <r>
      <rPr>
        <sz val="8"/>
        <color theme="1"/>
        <rFont val="Bahnschrift Light"/>
        <family val="2"/>
      </rPr>
      <t>Laxmi Enclave 1, near Gajera High School, Katargam, Surat, Gujarat 395004</t>
    </r>
  </si>
  <si>
    <t>Lords Inn Jaipur A2 -3 – Mahalaxmi Nagar | Behind World Trade Park Jaipur  302 017</t>
  </si>
  <si>
    <t>Nadia</t>
  </si>
  <si>
    <t>Subrajit Mishra</t>
  </si>
  <si>
    <t>International Institute of Nursing &amp; Research Phase II, Plot No. A-12, 13, 14, 15, Kalyani Industrial Estate, Kalyani, Nadia, West Bengal - 741235</t>
  </si>
  <si>
    <t>Matuki Restaurant, Vagad Chokdi, Pal Road, Rajkot - 360004</t>
  </si>
  <si>
    <t>Pam restaurant, Eklingji Rd, opp. Dada ni bethak, Sanand Gujarat 382110</t>
  </si>
  <si>
    <t>PLATINUM INN PUJYA PRAMUKH SWAMI MAHARAJ MARG BHATTA, PALDI AHMEDABAD, GUJARAT 380007</t>
  </si>
  <si>
    <t>Hotel Kalasagar, P-4 MIDC, Old Mumbai Pune Road, Pimpri, Pune 411034</t>
  </si>
  <si>
    <t>Ms. Radhika Mundada</t>
  </si>
  <si>
    <t>Hotel Surya, Surya Circle, 5/5 Nath Mandir Road, South Tukoganj, Indore</t>
  </si>
  <si>
    <t>Deepak Nema </t>
  </si>
  <si>
    <t> Manas Mishra</t>
  </si>
  <si>
    <t>Hungry Puppet restaurant &amp; banquet, Radhe fortune sardar patel ring road near Balaji agora mall bhatt Ahmedabad Gujarat 382428</t>
  </si>
  <si>
    <t>Piyush Panchal</t>
  </si>
  <si>
    <t>Hotel Radiant,  204kh 23/Eward, New Shahupuri, Station Road, Kolhapur-416003</t>
  </si>
  <si>
    <t>Puttu Veg Restaurant, Dhamtari</t>
  </si>
  <si>
    <t> 7987777387</t>
  </si>
  <si>
    <t> Sujeet thakur</t>
  </si>
  <si>
    <t>Hotel Radhkrishna – Banquet Hall, Mrunal Paradise, Trimurti Corner, Navecha Road,Pimple Gurav, Pune 411061</t>
  </si>
  <si>
    <t>City center vaso chokdi, vaso nadiad 387380</t>
  </si>
  <si>
    <t>Nadiad</t>
  </si>
  <si>
    <t>Women And Child Care Department  DM Office Shivalik Nagar, Haridwar, Uttarakhand 249403</t>
  </si>
  <si>
    <t>Haridwar</t>
  </si>
  <si>
    <t>Uttarakhand</t>
  </si>
  <si>
    <t>Dr Sanjay Kumar Agarwal</t>
  </si>
  <si>
    <t>Modern Public School  582, Kochabhawar, Kanpur Road, Jhansi, Uttar Pradesh 284128</t>
  </si>
  <si>
    <t>Jhansi</t>
  </si>
  <si>
    <t xml:space="preserve">Ashish Sahu </t>
  </si>
  <si>
    <t>Only for Women Investors</t>
  </si>
  <si>
    <t>Apana Hotel, Before Collector Office, Fort Road, Bhavsarwada, Diu 362520</t>
  </si>
  <si>
    <t>Diu</t>
  </si>
  <si>
    <t>Petals Restaurant”, Railway Station Rd., Nr. Geeta Lodge, Junagadh  362 001</t>
  </si>
  <si>
    <t>Raviraj Jadhav</t>
  </si>
  <si>
    <r>
      <t>Golden Era-2 Banquet &amp;Restaurant</t>
    </r>
    <r>
      <rPr>
        <sz val="8"/>
        <color rgb="FF1F1F1F"/>
        <rFont val="Biome Light"/>
        <family val="2"/>
      </rPr>
      <t xml:space="preserve"> </t>
    </r>
    <r>
      <rPr>
        <sz val="8"/>
        <color theme="1"/>
        <rFont val="Biome Light"/>
        <family val="2"/>
      </rPr>
      <t>First Floor, Ratilal patel hall, Golden era 2, Bhairavnath Rd, Maninagar, Ahmedabad, Gujarat 380028</t>
    </r>
  </si>
  <si>
    <t>Palak Shah</t>
  </si>
  <si>
    <r>
      <t>Hotel Pragati The Grand</t>
    </r>
    <r>
      <rPr>
        <sz val="8"/>
        <color rgb="FF1F1F1F"/>
        <rFont val="Biome Light"/>
        <family val="2"/>
      </rPr>
      <t xml:space="preserve"> </t>
    </r>
    <r>
      <rPr>
        <sz val="8"/>
        <color rgb="FF000000"/>
        <rFont val="Biome Light"/>
        <family val="2"/>
      </rPr>
      <t>NEAR ZYDUS HOSPITAL, Hebatpur Rd, Thaltej, Ahmedabad, Gujarat 380059</t>
    </r>
  </si>
  <si>
    <r>
      <t>Four Points by Sheraton Ahmedabad</t>
    </r>
    <r>
      <rPr>
        <b/>
        <sz val="8"/>
        <color rgb="FF333333"/>
        <rFont val="Biome Light"/>
        <family val="2"/>
      </rPr>
      <t> </t>
    </r>
    <r>
      <rPr>
        <sz val="8"/>
        <color rgb="FF000000"/>
        <rFont val="Biome Light"/>
        <family val="2"/>
      </rPr>
      <t>opposite Gujarat College, Ellisbridge, Ahmedabad, Gujarat 380006</t>
    </r>
  </si>
  <si>
    <t>Zesty Treat Restaurant and Banquets 1st Floor, Arya Arcade Complex, Above Axis Bank, Near Anand Party Plot, New Ranip, Ahmedabad, Gujarat 382470</t>
  </si>
  <si>
    <t>Jubilation Redefines Banqueting  D-101, Ganesh Meridian, Opposite Kargil Petrol Pump, Near Sola Bridge, S.G. Highway, Ahmedabad, Gujarat 380063</t>
  </si>
  <si>
    <t>Haut Platter Banquet Hall, 101, First Floor, Mangaldeep Complex, Varachha Main Rd, Anjana Society, Adarsh Society, Ram Nagar, Hirabaugh, Surat, Gujarat 395006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</si>
</sst>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h\.mm\.ss\ AM/PM;@"/>
    <numFmt numFmtId="165" formatCode="[$-F800]dddd\,\ mmmm\ dd\,\ yyyy"/>
    <numFmt numFmtId="166" formatCode="[$-F400]h:mm:ss\ AM/PM"/>
  </numFmts>
  <fonts count="41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  <font>
      <b/>
      <sz val="8"/>
      <color theme="1"/>
      <name val="Bahnschrift Light"/>
      <family val="2"/>
    </font>
    <font>
      <sz val="8"/>
      <color theme="1"/>
      <name val="Bahnschrift Light"/>
      <family val="2"/>
    </font>
    <font>
      <sz val="8"/>
      <color rgb="FF1F1F1F"/>
      <name val="Biome Light"/>
      <family val="2"/>
    </font>
    <font>
      <b/>
      <sz val="8"/>
      <color rgb="FF333333"/>
      <name val="Biome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44140625" bestFit="1" customWidth="1"/>
    <col min="7" max="7" width="17.6640625" customWidth="1"/>
    <col min="8" max="8" width="11.88671875" customWidth="1"/>
    <col min="9" max="9" width="32.6640625" bestFit="1" customWidth="1"/>
    <col min="10" max="10" width="18.1093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441406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1093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4414062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G2" sqref="G2:H2"/>
    </sheetView>
  </sheetViews>
  <sheetFormatPr defaultRowHeight="14.4" x14ac:dyDescent="0.3"/>
  <cols>
    <col min="1" max="1" width="6.88671875" customWidth="1"/>
    <col min="2" max="2" width="13" style="77" customWidth="1"/>
    <col min="3" max="3" width="14.109375" customWidth="1"/>
    <col min="4" max="4" width="51.77734375" customWidth="1"/>
    <col min="5" max="5" width="11.6640625" bestFit="1" customWidth="1"/>
    <col min="6" max="6" width="11.886718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3320312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7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441406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332031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F8" sqref="F8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109375" customWidth="1"/>
    <col min="8" max="8" width="16.6640625" customWidth="1"/>
    <col min="9" max="9" width="17.77734375" customWidth="1"/>
    <col min="10" max="10" width="14.8867187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22"/>
  <sheetViews>
    <sheetView topLeftCell="A9" workbookViewId="0">
      <selection activeCell="C18" sqref="C18"/>
    </sheetView>
  </sheetViews>
  <sheetFormatPr defaultRowHeight="14.4" x14ac:dyDescent="0.3"/>
  <cols>
    <col min="1" max="1" width="8.88671875" bestFit="1" customWidth="1"/>
    <col min="2" max="2" width="12" bestFit="1" customWidth="1"/>
    <col min="3" max="3" width="13.88671875" customWidth="1"/>
    <col min="4" max="4" width="31.5546875" bestFit="1" customWidth="1"/>
    <col min="5" max="5" width="15.21875" customWidth="1"/>
    <col min="6" max="6" width="14.88671875" customWidth="1"/>
    <col min="7" max="7" width="15.554687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24">
        <v>46143</v>
      </c>
      <c r="C2" s="125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  <row r="3" spans="1:11" ht="36" x14ac:dyDescent="0.3">
      <c r="A3" s="120">
        <v>2</v>
      </c>
      <c r="B3" s="124">
        <v>46148</v>
      </c>
      <c r="C3" s="125">
        <v>0.70833333333333337</v>
      </c>
      <c r="D3" s="120" t="s">
        <v>646</v>
      </c>
      <c r="E3" s="120" t="s">
        <v>496</v>
      </c>
      <c r="F3" s="120" t="s">
        <v>30</v>
      </c>
      <c r="G3" s="120" t="s">
        <v>647</v>
      </c>
      <c r="H3" s="120">
        <v>9051661765</v>
      </c>
      <c r="I3" s="120" t="s">
        <v>485</v>
      </c>
      <c r="J3" s="120" t="s">
        <v>26</v>
      </c>
      <c r="K3" s="120" t="s">
        <v>633</v>
      </c>
    </row>
    <row r="4" spans="1:11" ht="24" x14ac:dyDescent="0.3">
      <c r="A4" s="120">
        <v>3</v>
      </c>
      <c r="B4" s="124">
        <v>46148</v>
      </c>
      <c r="C4" s="125">
        <v>0.70833333333333337</v>
      </c>
      <c r="D4" s="120" t="s">
        <v>648</v>
      </c>
      <c r="E4" s="120" t="s">
        <v>102</v>
      </c>
      <c r="F4" s="120" t="s">
        <v>22</v>
      </c>
      <c r="G4" s="120" t="s">
        <v>103</v>
      </c>
      <c r="H4" s="120">
        <v>9879278749</v>
      </c>
      <c r="I4" s="120" t="s">
        <v>103</v>
      </c>
      <c r="J4" s="120" t="s">
        <v>26</v>
      </c>
      <c r="K4" s="120" t="s">
        <v>633</v>
      </c>
    </row>
    <row r="5" spans="1:11" ht="24" x14ac:dyDescent="0.3">
      <c r="A5" s="120">
        <v>4</v>
      </c>
      <c r="B5" s="124">
        <v>46150</v>
      </c>
      <c r="C5" s="125">
        <v>0.70833333333333337</v>
      </c>
      <c r="D5" s="120" t="s">
        <v>654</v>
      </c>
      <c r="E5" s="120" t="s">
        <v>428</v>
      </c>
      <c r="F5" s="120" t="s">
        <v>22</v>
      </c>
      <c r="G5" s="120" t="s">
        <v>103</v>
      </c>
      <c r="H5" s="120">
        <v>9879278749</v>
      </c>
      <c r="I5" s="120" t="s">
        <v>103</v>
      </c>
      <c r="J5" s="120" t="s">
        <v>26</v>
      </c>
      <c r="K5" s="120" t="s">
        <v>633</v>
      </c>
    </row>
    <row r="6" spans="1:11" ht="60" x14ac:dyDescent="0.3">
      <c r="A6" s="120">
        <v>5</v>
      </c>
      <c r="B6" s="124">
        <v>46150</v>
      </c>
      <c r="C6" s="125">
        <v>0.77083333333333337</v>
      </c>
      <c r="D6" s="120" t="s">
        <v>649</v>
      </c>
      <c r="E6" s="120" t="s">
        <v>99</v>
      </c>
      <c r="F6" s="120" t="s">
        <v>22</v>
      </c>
      <c r="G6" s="120" t="s">
        <v>415</v>
      </c>
      <c r="H6" s="120">
        <v>8871204929</v>
      </c>
      <c r="I6" s="120" t="s">
        <v>651</v>
      </c>
      <c r="J6" s="120" t="s">
        <v>26</v>
      </c>
      <c r="K6" s="120" t="s">
        <v>633</v>
      </c>
    </row>
    <row r="7" spans="1:11" ht="60" x14ac:dyDescent="0.3">
      <c r="A7" s="120">
        <v>6</v>
      </c>
      <c r="B7" s="124">
        <v>46151</v>
      </c>
      <c r="C7" s="125">
        <v>0.77083333333333337</v>
      </c>
      <c r="D7" s="120" t="s">
        <v>650</v>
      </c>
      <c r="E7" s="120" t="s">
        <v>99</v>
      </c>
      <c r="F7" s="120" t="s">
        <v>22</v>
      </c>
      <c r="G7" s="120" t="s">
        <v>415</v>
      </c>
      <c r="H7" s="120">
        <v>8871204929</v>
      </c>
      <c r="I7" s="120" t="s">
        <v>651</v>
      </c>
      <c r="J7" s="120" t="s">
        <v>26</v>
      </c>
      <c r="K7" s="120" t="s">
        <v>633</v>
      </c>
    </row>
    <row r="8" spans="1:11" ht="36" x14ac:dyDescent="0.3">
      <c r="A8" s="120">
        <v>7</v>
      </c>
      <c r="B8" s="126">
        <v>46154</v>
      </c>
      <c r="C8" s="121">
        <v>0.70833333333333337</v>
      </c>
      <c r="D8" s="120" t="s">
        <v>652</v>
      </c>
      <c r="E8" s="120" t="s">
        <v>291</v>
      </c>
      <c r="F8" s="120" t="s">
        <v>22</v>
      </c>
      <c r="G8" s="120" t="s">
        <v>653</v>
      </c>
      <c r="H8" s="120">
        <v>8140602099</v>
      </c>
      <c r="I8" s="120" t="s">
        <v>485</v>
      </c>
      <c r="J8" s="120" t="s">
        <v>26</v>
      </c>
      <c r="K8" s="119" t="s">
        <v>633</v>
      </c>
    </row>
    <row r="9" spans="1:11" ht="24" x14ac:dyDescent="0.3">
      <c r="A9" s="120">
        <v>8</v>
      </c>
      <c r="B9" s="126">
        <v>46156</v>
      </c>
      <c r="C9" s="121">
        <v>0.5</v>
      </c>
      <c r="D9" s="120" t="s">
        <v>655</v>
      </c>
      <c r="E9" s="120" t="s">
        <v>496</v>
      </c>
      <c r="F9" s="120" t="s">
        <v>30</v>
      </c>
      <c r="G9" s="120" t="s">
        <v>632</v>
      </c>
      <c r="H9" s="120">
        <v>8655175116</v>
      </c>
      <c r="I9" s="120" t="s">
        <v>485</v>
      </c>
      <c r="J9" s="120" t="s">
        <v>26</v>
      </c>
      <c r="K9" s="119" t="s">
        <v>633</v>
      </c>
    </row>
    <row r="10" spans="1:11" ht="60" x14ac:dyDescent="0.3">
      <c r="A10" s="120">
        <v>9</v>
      </c>
      <c r="B10" s="126">
        <v>46157</v>
      </c>
      <c r="C10" s="125">
        <v>0.77083333333333337</v>
      </c>
      <c r="D10" s="120" t="s">
        <v>656</v>
      </c>
      <c r="E10" s="120" t="s">
        <v>33</v>
      </c>
      <c r="F10" s="120" t="s">
        <v>22</v>
      </c>
      <c r="G10" s="120" t="s">
        <v>657</v>
      </c>
      <c r="H10" s="120">
        <v>6352481785</v>
      </c>
      <c r="I10" s="120" t="s">
        <v>78</v>
      </c>
      <c r="J10" s="120" t="s">
        <v>26</v>
      </c>
      <c r="K10" s="119" t="s">
        <v>633</v>
      </c>
    </row>
    <row r="11" spans="1:11" ht="54" x14ac:dyDescent="0.3">
      <c r="A11" s="120">
        <v>10</v>
      </c>
      <c r="B11" s="108">
        <v>46163</v>
      </c>
      <c r="C11" s="128">
        <v>0.60416666666666663</v>
      </c>
      <c r="D11" s="127" t="s">
        <v>658</v>
      </c>
      <c r="E11" s="127" t="s">
        <v>429</v>
      </c>
      <c r="F11" s="127" t="s">
        <v>30</v>
      </c>
      <c r="G11" s="127" t="s">
        <v>45</v>
      </c>
      <c r="H11" s="129">
        <v>9324174797</v>
      </c>
      <c r="I11" s="130" t="s">
        <v>659</v>
      </c>
      <c r="J11" s="127" t="s">
        <v>63</v>
      </c>
      <c r="K11" s="127" t="s">
        <v>486</v>
      </c>
    </row>
    <row r="12" spans="1:11" ht="21.6" x14ac:dyDescent="0.3">
      <c r="A12" s="120">
        <v>11</v>
      </c>
      <c r="B12" s="108">
        <v>46167</v>
      </c>
      <c r="C12" s="128">
        <v>0.5</v>
      </c>
      <c r="D12" s="127" t="s">
        <v>660</v>
      </c>
      <c r="E12" s="127" t="s">
        <v>661</v>
      </c>
      <c r="F12" s="127" t="s">
        <v>662</v>
      </c>
      <c r="G12" s="127" t="s">
        <v>45</v>
      </c>
      <c r="H12" s="127">
        <v>9324174797</v>
      </c>
      <c r="I12" s="127" t="s">
        <v>663</v>
      </c>
      <c r="J12" s="127" t="s">
        <v>63</v>
      </c>
      <c r="K12" s="127" t="s">
        <v>486</v>
      </c>
    </row>
    <row r="13" spans="1:11" ht="32.4" x14ac:dyDescent="0.3">
      <c r="A13" s="120">
        <v>12</v>
      </c>
      <c r="B13" s="108">
        <v>46168</v>
      </c>
      <c r="C13" s="128">
        <v>0.77083333333333337</v>
      </c>
      <c r="D13" s="127" t="s">
        <v>664</v>
      </c>
      <c r="E13" s="127" t="s">
        <v>33</v>
      </c>
      <c r="F13" s="129" t="s">
        <v>22</v>
      </c>
      <c r="G13" s="129" t="s">
        <v>525</v>
      </c>
      <c r="H13" s="129">
        <v>6352481785</v>
      </c>
      <c r="I13" s="127" t="s">
        <v>525</v>
      </c>
      <c r="J13" s="127" t="s">
        <v>26</v>
      </c>
      <c r="K13" s="127" t="s">
        <v>633</v>
      </c>
    </row>
    <row r="14" spans="1:11" ht="43.2" x14ac:dyDescent="0.3">
      <c r="A14" s="120">
        <v>13</v>
      </c>
      <c r="B14" s="108">
        <v>46168</v>
      </c>
      <c r="C14" s="128">
        <v>0.75</v>
      </c>
      <c r="D14" s="127" t="s">
        <v>665</v>
      </c>
      <c r="E14" s="127" t="s">
        <v>99</v>
      </c>
      <c r="F14" s="129" t="s">
        <v>22</v>
      </c>
      <c r="G14" s="129" t="s">
        <v>666</v>
      </c>
      <c r="H14" s="129">
        <v>7069353593</v>
      </c>
      <c r="I14" s="127" t="s">
        <v>415</v>
      </c>
      <c r="J14" s="127" t="s">
        <v>26</v>
      </c>
      <c r="K14" s="127" t="s">
        <v>633</v>
      </c>
    </row>
    <row r="15" spans="1:11" ht="43.2" x14ac:dyDescent="0.3">
      <c r="A15" s="120">
        <v>14</v>
      </c>
      <c r="B15" s="108">
        <v>46169</v>
      </c>
      <c r="C15" s="128">
        <v>0.77083333333333337</v>
      </c>
      <c r="D15" s="127" t="s">
        <v>667</v>
      </c>
      <c r="E15" s="127" t="s">
        <v>246</v>
      </c>
      <c r="F15" s="127" t="s">
        <v>129</v>
      </c>
      <c r="G15" s="127" t="s">
        <v>570</v>
      </c>
      <c r="H15" s="129">
        <v>9929107656</v>
      </c>
      <c r="I15" s="127" t="s">
        <v>271</v>
      </c>
      <c r="J15" s="127" t="s">
        <v>26</v>
      </c>
      <c r="K15" s="127" t="s">
        <v>633</v>
      </c>
    </row>
    <row r="16" spans="1:11" ht="32.4" x14ac:dyDescent="0.3">
      <c r="A16" s="120">
        <v>15</v>
      </c>
      <c r="B16" s="108">
        <v>46170</v>
      </c>
      <c r="C16" s="128">
        <v>0.54166666666666663</v>
      </c>
      <c r="D16" s="127" t="s">
        <v>668</v>
      </c>
      <c r="E16" s="127" t="s">
        <v>669</v>
      </c>
      <c r="F16" s="127" t="s">
        <v>59</v>
      </c>
      <c r="G16" s="127" t="s">
        <v>45</v>
      </c>
      <c r="H16" s="127">
        <v>9324174797</v>
      </c>
      <c r="I16" s="127" t="s">
        <v>670</v>
      </c>
      <c r="J16" s="127" t="s">
        <v>63</v>
      </c>
      <c r="K16" s="127" t="s">
        <v>486</v>
      </c>
    </row>
    <row r="17" spans="1:11" ht="40.799999999999997" x14ac:dyDescent="0.3">
      <c r="A17" s="120">
        <v>16</v>
      </c>
      <c r="B17" s="108">
        <v>46170</v>
      </c>
      <c r="C17" s="128">
        <v>0.77083333333333337</v>
      </c>
      <c r="D17" s="127" t="s">
        <v>671</v>
      </c>
      <c r="E17" s="127" t="s">
        <v>33</v>
      </c>
      <c r="F17" s="129" t="s">
        <v>22</v>
      </c>
      <c r="G17" s="129" t="s">
        <v>525</v>
      </c>
      <c r="H17" s="129">
        <v>6352481785</v>
      </c>
      <c r="I17" s="127" t="s">
        <v>525</v>
      </c>
      <c r="J17" s="127" t="s">
        <v>26</v>
      </c>
      <c r="K17" s="127" t="s">
        <v>633</v>
      </c>
    </row>
    <row r="18" spans="1:11" ht="32.4" x14ac:dyDescent="0.3">
      <c r="A18" s="120">
        <v>17</v>
      </c>
      <c r="B18" s="108">
        <v>46171</v>
      </c>
      <c r="C18" s="128">
        <v>0.54166666666666663</v>
      </c>
      <c r="D18" s="127" t="s">
        <v>668</v>
      </c>
      <c r="E18" s="127" t="s">
        <v>669</v>
      </c>
      <c r="F18" s="127" t="s">
        <v>59</v>
      </c>
      <c r="G18" s="127" t="s">
        <v>45</v>
      </c>
      <c r="H18" s="127">
        <v>9324174797</v>
      </c>
      <c r="I18" s="127" t="s">
        <v>670</v>
      </c>
      <c r="J18" s="127" t="s">
        <v>63</v>
      </c>
      <c r="K18" s="127" t="s">
        <v>486</v>
      </c>
    </row>
    <row r="19" spans="1:11" ht="30.6" x14ac:dyDescent="0.3">
      <c r="A19" s="120">
        <v>18</v>
      </c>
      <c r="B19" s="108">
        <v>46171</v>
      </c>
      <c r="C19" s="128">
        <v>0.77083333333333337</v>
      </c>
      <c r="D19" s="127" t="s">
        <v>672</v>
      </c>
      <c r="E19" s="127" t="s">
        <v>33</v>
      </c>
      <c r="F19" s="129" t="s">
        <v>22</v>
      </c>
      <c r="G19" s="129" t="s">
        <v>525</v>
      </c>
      <c r="H19" s="129">
        <v>6352481785</v>
      </c>
      <c r="I19" s="127" t="s">
        <v>525</v>
      </c>
      <c r="J19" s="127" t="s">
        <v>26</v>
      </c>
      <c r="K19" s="127" t="s">
        <v>633</v>
      </c>
    </row>
    <row r="20" spans="1:11" ht="43.2" x14ac:dyDescent="0.3">
      <c r="A20" s="120">
        <v>19</v>
      </c>
      <c r="B20" s="108">
        <v>46170</v>
      </c>
      <c r="C20" s="128">
        <v>0.75</v>
      </c>
      <c r="D20" s="127" t="s">
        <v>650</v>
      </c>
      <c r="E20" s="127" t="s">
        <v>99</v>
      </c>
      <c r="F20" s="129" t="s">
        <v>22</v>
      </c>
      <c r="G20" s="129" t="s">
        <v>666</v>
      </c>
      <c r="H20" s="129">
        <v>7069353593</v>
      </c>
      <c r="I20" s="127" t="s">
        <v>415</v>
      </c>
      <c r="J20" s="127" t="s">
        <v>26</v>
      </c>
      <c r="K20" s="127" t="s">
        <v>633</v>
      </c>
    </row>
    <row r="21" spans="1:11" ht="32.4" x14ac:dyDescent="0.3">
      <c r="A21" s="120">
        <v>20</v>
      </c>
      <c r="B21" s="108">
        <v>46172</v>
      </c>
      <c r="C21" s="128">
        <v>0.77083333333333337</v>
      </c>
      <c r="D21" s="127" t="s">
        <v>673</v>
      </c>
      <c r="E21" s="127" t="s">
        <v>246</v>
      </c>
      <c r="F21" s="127" t="s">
        <v>129</v>
      </c>
      <c r="G21" s="127" t="s">
        <v>570</v>
      </c>
      <c r="H21" s="129">
        <v>9929107656</v>
      </c>
      <c r="I21" s="127" t="s">
        <v>271</v>
      </c>
      <c r="J21" s="127" t="s">
        <v>26</v>
      </c>
      <c r="K21" s="127" t="s">
        <v>633</v>
      </c>
    </row>
    <row r="22" spans="1:11" ht="43.2" x14ac:dyDescent="0.3">
      <c r="A22" s="123">
        <v>21</v>
      </c>
      <c r="B22" s="108">
        <v>46172</v>
      </c>
      <c r="C22" s="128">
        <v>0.47916666666666669</v>
      </c>
      <c r="D22" s="127" t="s">
        <v>676</v>
      </c>
      <c r="E22" s="127" t="s">
        <v>674</v>
      </c>
      <c r="F22" s="127" t="s">
        <v>148</v>
      </c>
      <c r="G22" s="127" t="s">
        <v>45</v>
      </c>
      <c r="H22" s="127">
        <v>9324174797</v>
      </c>
      <c r="I22" s="127" t="s">
        <v>675</v>
      </c>
      <c r="J22" s="127" t="s">
        <v>63</v>
      </c>
      <c r="K22" s="127" t="s">
        <v>486</v>
      </c>
    </row>
  </sheetData>
  <dataValidations count="1">
    <dataValidation type="list" errorStyle="warning" allowBlank="1" showInputMessage="1" showErrorMessage="1" error="Please select from Drop Down_x000a_" sqref="K2:K22" xr:uid="{E22B9E80-A58B-444A-B606-FC064B9AAE4C}">
      <formula1>#REF!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7182-663F-4C56-9A3A-6C5197D7283D}">
  <dimension ref="A1:K17"/>
  <sheetViews>
    <sheetView workbookViewId="0">
      <selection sqref="A1:K1"/>
    </sheetView>
  </sheetViews>
  <sheetFormatPr defaultRowHeight="14.4" x14ac:dyDescent="0.3"/>
  <cols>
    <col min="2" max="2" width="14.88671875" customWidth="1"/>
    <col min="4" max="4" width="47.21875" customWidth="1"/>
    <col min="5" max="5" width="20.21875" customWidth="1"/>
    <col min="6" max="6" width="14.44140625" customWidth="1"/>
    <col min="7" max="7" width="17.5546875" customWidth="1"/>
    <col min="8" max="8" width="12" customWidth="1"/>
    <col min="9" max="9" width="14.77734375" customWidth="1"/>
    <col min="10" max="10" width="17.77734375" customWidth="1"/>
    <col min="11" max="11" width="14.7773437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x14ac:dyDescent="0.3">
      <c r="A2" s="127">
        <v>1</v>
      </c>
      <c r="B2" s="108">
        <v>46187</v>
      </c>
      <c r="C2" s="128">
        <v>0.77083333333333337</v>
      </c>
      <c r="D2" s="127" t="s">
        <v>677</v>
      </c>
      <c r="E2" s="127" t="s">
        <v>102</v>
      </c>
      <c r="F2" s="127" t="s">
        <v>22</v>
      </c>
      <c r="G2" s="127" t="s">
        <v>103</v>
      </c>
      <c r="H2" s="127">
        <v>9879278749</v>
      </c>
      <c r="I2" s="127" t="s">
        <v>103</v>
      </c>
      <c r="J2" s="127" t="s">
        <v>26</v>
      </c>
      <c r="K2" s="127" t="s">
        <v>633</v>
      </c>
    </row>
    <row r="3" spans="1:11" ht="21.6" x14ac:dyDescent="0.3">
      <c r="A3" s="127">
        <v>2</v>
      </c>
      <c r="B3" s="108">
        <v>46187</v>
      </c>
      <c r="C3" s="128">
        <v>0.41666666666666669</v>
      </c>
      <c r="D3" s="127" t="s">
        <v>678</v>
      </c>
      <c r="E3" s="127" t="s">
        <v>99</v>
      </c>
      <c r="F3" s="127" t="s">
        <v>22</v>
      </c>
      <c r="G3" s="127" t="s">
        <v>666</v>
      </c>
      <c r="H3" s="129">
        <v>7069353593</v>
      </c>
      <c r="I3" s="127" t="s">
        <v>651</v>
      </c>
      <c r="J3" s="127" t="s">
        <v>26</v>
      </c>
      <c r="K3" s="127" t="s">
        <v>633</v>
      </c>
    </row>
    <row r="4" spans="1:11" ht="21.6" x14ac:dyDescent="0.3">
      <c r="A4" s="127">
        <v>3</v>
      </c>
      <c r="B4" s="108">
        <v>46190</v>
      </c>
      <c r="C4" s="128">
        <v>0.75</v>
      </c>
      <c r="D4" s="127" t="s">
        <v>679</v>
      </c>
      <c r="E4" s="127" t="s">
        <v>99</v>
      </c>
      <c r="F4" s="127" t="s">
        <v>22</v>
      </c>
      <c r="G4" s="127" t="s">
        <v>666</v>
      </c>
      <c r="H4" s="129">
        <v>7069353593</v>
      </c>
      <c r="I4" s="127" t="s">
        <v>651</v>
      </c>
      <c r="J4" s="127" t="s">
        <v>26</v>
      </c>
      <c r="K4" s="127" t="s">
        <v>633</v>
      </c>
    </row>
    <row r="5" spans="1:11" ht="21.6" x14ac:dyDescent="0.3">
      <c r="A5" s="127">
        <v>4</v>
      </c>
      <c r="B5" s="108">
        <v>46190</v>
      </c>
      <c r="C5" s="128">
        <v>0.75</v>
      </c>
      <c r="D5" s="127" t="s">
        <v>680</v>
      </c>
      <c r="E5" s="127" t="s">
        <v>217</v>
      </c>
      <c r="F5" s="127" t="s">
        <v>30</v>
      </c>
      <c r="G5" s="127" t="s">
        <v>681</v>
      </c>
      <c r="H5" s="127">
        <v>7506375723</v>
      </c>
      <c r="I5" s="127" t="s">
        <v>346</v>
      </c>
      <c r="J5" s="127" t="s">
        <v>26</v>
      </c>
      <c r="K5" s="127" t="s">
        <v>633</v>
      </c>
    </row>
    <row r="6" spans="1:11" ht="21.6" x14ac:dyDescent="0.3">
      <c r="A6" s="127">
        <v>5</v>
      </c>
      <c r="B6" s="108">
        <v>46191</v>
      </c>
      <c r="C6" s="128">
        <v>0.77083333333333337</v>
      </c>
      <c r="D6" s="127" t="s">
        <v>682</v>
      </c>
      <c r="E6" s="127" t="s">
        <v>141</v>
      </c>
      <c r="F6" s="127" t="s">
        <v>257</v>
      </c>
      <c r="G6" s="127" t="s">
        <v>683</v>
      </c>
      <c r="H6" s="127">
        <v>8602320711</v>
      </c>
      <c r="I6" s="127" t="s">
        <v>684</v>
      </c>
      <c r="J6" s="127" t="s">
        <v>26</v>
      </c>
      <c r="K6" s="127" t="s">
        <v>633</v>
      </c>
    </row>
    <row r="7" spans="1:11" ht="21.6" x14ac:dyDescent="0.3">
      <c r="A7" s="127">
        <v>6</v>
      </c>
      <c r="B7" s="108">
        <v>46191</v>
      </c>
      <c r="C7" s="128">
        <v>0.75</v>
      </c>
      <c r="D7" s="127" t="s">
        <v>680</v>
      </c>
      <c r="E7" s="127" t="s">
        <v>217</v>
      </c>
      <c r="F7" s="127" t="s">
        <v>30</v>
      </c>
      <c r="G7" s="127" t="s">
        <v>634</v>
      </c>
      <c r="H7" s="127">
        <v>9881928247</v>
      </c>
      <c r="I7" s="127" t="s">
        <v>346</v>
      </c>
      <c r="J7" s="127" t="s">
        <v>26</v>
      </c>
      <c r="K7" s="127" t="s">
        <v>633</v>
      </c>
    </row>
    <row r="8" spans="1:11" ht="21.6" x14ac:dyDescent="0.3">
      <c r="A8" s="127">
        <v>7</v>
      </c>
      <c r="B8" s="108">
        <v>46191</v>
      </c>
      <c r="C8" s="128">
        <v>0.75</v>
      </c>
      <c r="D8" s="127" t="s">
        <v>692</v>
      </c>
      <c r="E8" s="127" t="s">
        <v>693</v>
      </c>
      <c r="F8" s="127" t="s">
        <v>22</v>
      </c>
      <c r="G8" s="127" t="s">
        <v>666</v>
      </c>
      <c r="H8" s="129">
        <v>7069353593</v>
      </c>
      <c r="I8" s="127" t="s">
        <v>415</v>
      </c>
      <c r="J8" s="127" t="s">
        <v>26</v>
      </c>
      <c r="K8" s="127" t="s">
        <v>633</v>
      </c>
    </row>
    <row r="9" spans="1:11" ht="21.6" x14ac:dyDescent="0.3">
      <c r="A9" s="127">
        <v>8</v>
      </c>
      <c r="B9" s="108">
        <v>46192</v>
      </c>
      <c r="C9" s="128">
        <v>0.5</v>
      </c>
      <c r="D9" s="127" t="s">
        <v>694</v>
      </c>
      <c r="E9" s="127" t="s">
        <v>695</v>
      </c>
      <c r="F9" s="127" t="s">
        <v>696</v>
      </c>
      <c r="G9" s="127" t="s">
        <v>45</v>
      </c>
      <c r="H9" s="127">
        <v>9324174797</v>
      </c>
      <c r="I9" s="127" t="s">
        <v>697</v>
      </c>
      <c r="J9" s="127" t="s">
        <v>701</v>
      </c>
      <c r="K9" s="129" t="s">
        <v>486</v>
      </c>
    </row>
    <row r="10" spans="1:11" ht="32.4" x14ac:dyDescent="0.3">
      <c r="A10" s="127">
        <v>9</v>
      </c>
      <c r="B10" s="108">
        <v>46193</v>
      </c>
      <c r="C10" s="128">
        <v>0.75</v>
      </c>
      <c r="D10" s="127" t="s">
        <v>685</v>
      </c>
      <c r="E10" s="127" t="s">
        <v>99</v>
      </c>
      <c r="F10" s="127" t="s">
        <v>22</v>
      </c>
      <c r="G10" s="127" t="s">
        <v>686</v>
      </c>
      <c r="H10" s="127">
        <v>9998883823</v>
      </c>
      <c r="I10" s="127" t="s">
        <v>415</v>
      </c>
      <c r="J10" s="127" t="s">
        <v>26</v>
      </c>
      <c r="K10" s="127" t="s">
        <v>633</v>
      </c>
    </row>
    <row r="11" spans="1:11" ht="21.6" x14ac:dyDescent="0.3">
      <c r="A11" s="127">
        <v>10</v>
      </c>
      <c r="B11" s="108">
        <v>46193</v>
      </c>
      <c r="C11" s="128">
        <v>0.77083333333333337</v>
      </c>
      <c r="D11" s="127" t="s">
        <v>491</v>
      </c>
      <c r="E11" s="130" t="s">
        <v>229</v>
      </c>
      <c r="F11" s="130" t="s">
        <v>22</v>
      </c>
      <c r="G11" s="130" t="s">
        <v>590</v>
      </c>
      <c r="H11" s="130">
        <v>9998226899</v>
      </c>
      <c r="I11" s="130" t="s">
        <v>590</v>
      </c>
      <c r="J11" s="130" t="s">
        <v>26</v>
      </c>
      <c r="K11" s="129" t="s">
        <v>633</v>
      </c>
    </row>
    <row r="12" spans="1:11" ht="21.6" x14ac:dyDescent="0.3">
      <c r="A12" s="127">
        <v>11</v>
      </c>
      <c r="B12" s="108">
        <v>46195</v>
      </c>
      <c r="C12" s="128">
        <v>0.75</v>
      </c>
      <c r="D12" s="127" t="s">
        <v>687</v>
      </c>
      <c r="E12" s="127" t="s">
        <v>429</v>
      </c>
      <c r="F12" s="127" t="s">
        <v>30</v>
      </c>
      <c r="G12" s="127" t="s">
        <v>705</v>
      </c>
      <c r="H12" s="127">
        <v>9765569696</v>
      </c>
      <c r="I12" s="127" t="s">
        <v>346</v>
      </c>
      <c r="J12" s="127" t="s">
        <v>26</v>
      </c>
      <c r="K12" s="127" t="s">
        <v>633</v>
      </c>
    </row>
    <row r="13" spans="1:11" ht="21.6" x14ac:dyDescent="0.3">
      <c r="A13" s="127">
        <v>12</v>
      </c>
      <c r="B13" s="108">
        <v>46195</v>
      </c>
      <c r="C13" s="128">
        <v>0.77083333333333337</v>
      </c>
      <c r="D13" s="127" t="s">
        <v>702</v>
      </c>
      <c r="E13" s="127" t="s">
        <v>703</v>
      </c>
      <c r="F13" s="127" t="s">
        <v>22</v>
      </c>
      <c r="G13" s="131" t="s">
        <v>103</v>
      </c>
      <c r="H13" s="127">
        <v>9879278749</v>
      </c>
      <c r="I13" s="127" t="s">
        <v>103</v>
      </c>
      <c r="J13" s="127" t="s">
        <v>26</v>
      </c>
      <c r="K13" s="129" t="s">
        <v>633</v>
      </c>
    </row>
    <row r="14" spans="1:11" ht="21.6" x14ac:dyDescent="0.3">
      <c r="A14" s="127">
        <v>13</v>
      </c>
      <c r="B14" s="108">
        <v>46196</v>
      </c>
      <c r="C14" s="128">
        <v>0.77083333333333337</v>
      </c>
      <c r="D14" s="127" t="s">
        <v>704</v>
      </c>
      <c r="E14" s="127" t="s">
        <v>428</v>
      </c>
      <c r="F14" s="127" t="s">
        <v>22</v>
      </c>
      <c r="G14" s="131" t="s">
        <v>103</v>
      </c>
      <c r="H14" s="127">
        <v>9879278749</v>
      </c>
      <c r="I14" s="127" t="s">
        <v>103</v>
      </c>
      <c r="J14" s="127" t="s">
        <v>26</v>
      </c>
      <c r="K14" s="129" t="s">
        <v>633</v>
      </c>
    </row>
    <row r="15" spans="1:11" x14ac:dyDescent="0.3">
      <c r="A15" s="127">
        <v>14</v>
      </c>
      <c r="B15" s="108">
        <v>46197</v>
      </c>
      <c r="C15" s="128">
        <v>0.79166666666666663</v>
      </c>
      <c r="D15" s="127" t="s">
        <v>688</v>
      </c>
      <c r="E15" s="127" t="s">
        <v>462</v>
      </c>
      <c r="F15" s="127" t="s">
        <v>509</v>
      </c>
      <c r="G15" s="127" t="s">
        <v>468</v>
      </c>
      <c r="H15" s="127" t="s">
        <v>689</v>
      </c>
      <c r="I15" s="127" t="s">
        <v>690</v>
      </c>
      <c r="J15" s="127" t="s">
        <v>26</v>
      </c>
      <c r="K15" s="127" t="s">
        <v>633</v>
      </c>
    </row>
    <row r="16" spans="1:11" ht="21.6" x14ac:dyDescent="0.3">
      <c r="A16" s="127">
        <v>15</v>
      </c>
      <c r="B16" s="108">
        <v>46200</v>
      </c>
      <c r="C16" s="128">
        <v>0.75</v>
      </c>
      <c r="D16" s="127" t="s">
        <v>691</v>
      </c>
      <c r="E16" s="127" t="s">
        <v>217</v>
      </c>
      <c r="F16" s="127" t="s">
        <v>30</v>
      </c>
      <c r="G16" s="127" t="s">
        <v>634</v>
      </c>
      <c r="H16" s="127">
        <v>9881928247</v>
      </c>
      <c r="I16" s="127" t="s">
        <v>346</v>
      </c>
      <c r="J16" s="127" t="s">
        <v>26</v>
      </c>
      <c r="K16" s="127" t="s">
        <v>633</v>
      </c>
    </row>
    <row r="17" spans="1:11" ht="21.6" x14ac:dyDescent="0.3">
      <c r="A17" s="127">
        <v>16</v>
      </c>
      <c r="B17" s="108">
        <v>46202</v>
      </c>
      <c r="C17" s="128">
        <v>0.45833333333333331</v>
      </c>
      <c r="D17" s="127" t="s">
        <v>698</v>
      </c>
      <c r="E17" s="127" t="s">
        <v>699</v>
      </c>
      <c r="F17" s="127" t="s">
        <v>59</v>
      </c>
      <c r="G17" s="127" t="s">
        <v>45</v>
      </c>
      <c r="H17" s="127">
        <v>9324174797</v>
      </c>
      <c r="I17" s="127" t="s">
        <v>700</v>
      </c>
      <c r="J17" s="127" t="s">
        <v>701</v>
      </c>
      <c r="K17" s="129" t="s">
        <v>486</v>
      </c>
    </row>
  </sheetData>
  <dataValidations count="3">
    <dataValidation type="list" errorStyle="warning" allowBlank="1" showInputMessage="1" showErrorMessage="1" error="Please select from Drop Down_x000a_" sqref="K2:K8 K10:K16" xr:uid="{221060E1-4D09-4E68-B97F-D4DEA6E1707C}">
      <formula1>#REF!</formula1>
    </dataValidation>
    <dataValidation type="list" errorStyle="warning" allowBlank="1" showInputMessage="1" showErrorMessage="1" error="Please select from Drop Down_x000a_" sqref="K9 K17" xr:uid="{391A6E26-B3A0-46A5-ACAA-4701698600C0}">
      <formula1>$S$3:$S$5</formula1>
    </dataValidation>
    <dataValidation type="list" allowBlank="1" showInputMessage="1" showErrorMessage="1" sqref="F11" xr:uid="{F318A95B-D548-48AB-830E-C04B4735FE9C}">
      <formula1>$W$3:$W$669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87E2-C18B-4E1E-8EDF-C395F99CD4A5}">
  <dimension ref="A1:K8"/>
  <sheetViews>
    <sheetView tabSelected="1" workbookViewId="0">
      <selection activeCell="B9" sqref="A9:XFD9"/>
    </sheetView>
  </sheetViews>
  <sheetFormatPr defaultRowHeight="14.4" x14ac:dyDescent="0.3"/>
  <cols>
    <col min="4" max="4" width="54" customWidth="1"/>
    <col min="5" max="5" width="9.33203125" bestFit="1" customWidth="1"/>
    <col min="8" max="8" width="17.5546875" customWidth="1"/>
    <col min="10" max="10" width="14.6640625" customWidth="1"/>
    <col min="11" max="11" width="13" customWidth="1"/>
  </cols>
  <sheetData>
    <row r="1" spans="1:11" ht="86.4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2.4" x14ac:dyDescent="0.3">
      <c r="A2" s="127">
        <v>1</v>
      </c>
      <c r="B2" s="108">
        <v>46205</v>
      </c>
      <c r="C2" s="128">
        <v>0.6875</v>
      </c>
      <c r="D2" s="127" t="s">
        <v>614</v>
      </c>
      <c r="E2" s="127" t="s">
        <v>33</v>
      </c>
      <c r="F2" s="127" t="s">
        <v>22</v>
      </c>
      <c r="G2" s="132" t="s">
        <v>525</v>
      </c>
      <c r="H2" s="129">
        <v>6352481785</v>
      </c>
      <c r="I2" s="127" t="s">
        <v>525</v>
      </c>
      <c r="J2" s="127" t="s">
        <v>26</v>
      </c>
      <c r="K2" s="127" t="s">
        <v>633</v>
      </c>
    </row>
    <row r="3" spans="1:11" ht="32.4" x14ac:dyDescent="0.3">
      <c r="A3" s="127">
        <v>2</v>
      </c>
      <c r="B3" s="108">
        <v>46207</v>
      </c>
      <c r="C3" s="128">
        <v>0.77083333333333337</v>
      </c>
      <c r="D3" s="127" t="s">
        <v>706</v>
      </c>
      <c r="E3" s="127" t="s">
        <v>99</v>
      </c>
      <c r="F3" s="127" t="s">
        <v>22</v>
      </c>
      <c r="G3" s="127" t="s">
        <v>666</v>
      </c>
      <c r="H3" s="127">
        <v>7069353593</v>
      </c>
      <c r="I3" s="127" t="s">
        <v>707</v>
      </c>
      <c r="J3" s="127" t="s">
        <v>26</v>
      </c>
      <c r="K3" s="127" t="s">
        <v>633</v>
      </c>
    </row>
    <row r="4" spans="1:11" ht="32.4" x14ac:dyDescent="0.3">
      <c r="A4" s="127">
        <v>3</v>
      </c>
      <c r="B4" s="108">
        <v>46208</v>
      </c>
      <c r="C4" s="128">
        <v>0.41666666666666669</v>
      </c>
      <c r="D4" s="127" t="s">
        <v>708</v>
      </c>
      <c r="E4" s="127" t="s">
        <v>99</v>
      </c>
      <c r="F4" s="127" t="s">
        <v>22</v>
      </c>
      <c r="G4" s="127" t="s">
        <v>666</v>
      </c>
      <c r="H4" s="127">
        <v>7069353593</v>
      </c>
      <c r="I4" s="127" t="s">
        <v>611</v>
      </c>
      <c r="J4" s="127" t="s">
        <v>26</v>
      </c>
      <c r="K4" s="127" t="s">
        <v>633</v>
      </c>
    </row>
    <row r="5" spans="1:11" ht="32.4" x14ac:dyDescent="0.3">
      <c r="A5" s="127">
        <v>4</v>
      </c>
      <c r="B5" s="108">
        <v>46213</v>
      </c>
      <c r="C5" s="128">
        <v>0.77083333333333337</v>
      </c>
      <c r="D5" s="127" t="s">
        <v>710</v>
      </c>
      <c r="E5" s="127" t="s">
        <v>99</v>
      </c>
      <c r="F5" s="127" t="s">
        <v>22</v>
      </c>
      <c r="G5" s="127" t="s">
        <v>529</v>
      </c>
      <c r="H5" s="127">
        <v>7069353593</v>
      </c>
      <c r="I5" s="127" t="s">
        <v>415</v>
      </c>
      <c r="J5" s="127" t="s">
        <v>26</v>
      </c>
      <c r="K5" s="127" t="s">
        <v>633</v>
      </c>
    </row>
    <row r="6" spans="1:11" ht="32.4" x14ac:dyDescent="0.3">
      <c r="A6" s="127">
        <v>5</v>
      </c>
      <c r="B6" s="108">
        <v>46215</v>
      </c>
      <c r="C6" s="128">
        <v>0.4375</v>
      </c>
      <c r="D6" s="127" t="s">
        <v>711</v>
      </c>
      <c r="E6" s="127" t="s">
        <v>99</v>
      </c>
      <c r="F6" s="127" t="s">
        <v>22</v>
      </c>
      <c r="G6" s="127" t="s">
        <v>415</v>
      </c>
      <c r="H6" s="127">
        <v>8871204929</v>
      </c>
      <c r="I6" s="127" t="s">
        <v>651</v>
      </c>
      <c r="J6" s="127" t="s">
        <v>26</v>
      </c>
      <c r="K6" s="127" t="s">
        <v>633</v>
      </c>
    </row>
    <row r="7" spans="1:11" ht="21.6" x14ac:dyDescent="0.3">
      <c r="A7" s="127">
        <v>6</v>
      </c>
      <c r="B7" s="108">
        <v>46215</v>
      </c>
      <c r="C7" s="128">
        <v>0.41666666666666669</v>
      </c>
      <c r="D7" s="127" t="s">
        <v>709</v>
      </c>
      <c r="E7" s="127" t="s">
        <v>99</v>
      </c>
      <c r="F7" s="127" t="s">
        <v>22</v>
      </c>
      <c r="G7" s="127" t="s">
        <v>666</v>
      </c>
      <c r="H7" s="127">
        <v>7069353593</v>
      </c>
      <c r="I7" s="127" t="s">
        <v>611</v>
      </c>
      <c r="J7" s="127" t="s">
        <v>26</v>
      </c>
      <c r="K7" s="127" t="s">
        <v>633</v>
      </c>
    </row>
    <row r="8" spans="1:11" ht="32.4" x14ac:dyDescent="0.3">
      <c r="A8" s="127">
        <v>7</v>
      </c>
      <c r="B8" s="108">
        <v>46218</v>
      </c>
      <c r="C8" s="128">
        <v>0.6875</v>
      </c>
      <c r="D8" s="127" t="s">
        <v>712</v>
      </c>
      <c r="E8" s="127" t="s">
        <v>33</v>
      </c>
      <c r="F8" s="127" t="s">
        <v>22</v>
      </c>
      <c r="G8" s="127" t="s">
        <v>525</v>
      </c>
      <c r="H8" s="129">
        <v>6352481785</v>
      </c>
      <c r="I8" s="127" t="s">
        <v>525</v>
      </c>
      <c r="J8" s="127" t="s">
        <v>26</v>
      </c>
      <c r="K8" s="127" t="s">
        <v>633</v>
      </c>
    </row>
  </sheetData>
  <dataValidations count="1">
    <dataValidation type="list" errorStyle="warning" allowBlank="1" showInputMessage="1" showErrorMessage="1" error="Please select from Drop Down_x000a_" sqref="K2:K8" xr:uid="{6745DD22-A6A6-4AB9-B29F-F1B3436A9EB9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  <vt:lpstr>June 2026</vt:lpstr>
      <vt:lpstr>July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2026-07-07T07:07:36Z</dcterms:modified>
</cp:coreProperties>
</file>