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IAP Data FY25-26 D/"/>
    </mc:Choice>
  </mc:AlternateContent>
  <xr:revisionPtr revIDLastSave="185" documentId="8_{EBE9D1B2-26C6-411B-B3E1-17F82CF82F8E}" xr6:coauthVersionLast="47" xr6:coauthVersionMax="47" xr10:uidLastSave="{6FF5052C-A7A5-404E-B2CB-3CA7626B3EA5}"/>
  <bookViews>
    <workbookView xWindow="-108" yWindow="-108" windowWidth="23256" windowHeight="13896" firstSheet="10" activeTab="17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<sst xmlns="http://schemas.openxmlformats.org/spreadsheetml/2006/main" count="1443" uniqueCount="488">
  <si>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</si>
  <si>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</si>
  <si>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</si>
  <si>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</si>
  <si>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</si>
  <si>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</si>
  <si>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</si>
  <si>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</si>
  <si>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</si>
  <si>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</si>
  <si>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</si>
  <si>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</si>
  <si>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</si>
  <si>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</si>
  <si>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</si>
  <si>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</si>
  <si>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</si>
  <si>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</si>
  <si>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</si>
  <si>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</si>
  <si>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</si>
  <si>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</si>
  <si>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</si>
  <si>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</si>
  <si>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</si>
  <si>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</si>
  <si>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</si>
  <si>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</si>
  <si>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</si>
  <si>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</si>
  <si>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</si>
  <si>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</si>
  <si>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</si>
  <si>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</si>
  <si>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</si>
  <si>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</si>
  <si>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</si>
  <si>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</si>
  <si>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</si>
  <si>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</si>
  <si>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</si>
  <si>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</si>
  <si>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</si>
  <si>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</si>
  <si>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</si>
  <si>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</si>
  <si>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</si>
  <si>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</si>
  <si>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</si>
  <si>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</si>
  <si>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</si>
  <si>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</si>
  <si>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</si>
  <si>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</si>
  <si>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</si>
  <si>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</si>
  <si>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</si>
  <si>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</si>
  <si>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</si>
  <si>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</si>
  <si>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</si>
  <si>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</si>
  <si>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</si>
  <si>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</si>
  <si>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</si>
  <si>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</si>
  <si>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</si>
  <si>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</si>
  <si>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</si>
  <si>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</si>
  <si>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</si>
  <si>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</si>
  <si>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</si>
  <si>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</si>
  <si>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</si>
  <si>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</si>
  <si>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</si>
  <si>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</si>
  <si>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</si>
  <si>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</si>
  <si>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</si>
  <si>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</si>
  <si>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</si>
  <si>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</si>
  <si>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</si>
  <si>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</si>
  <si>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</si>
  <si>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</si>
  <si>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</si>
  <si>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</si>
  <si>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</si>
  <si>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</si>
  <si>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</si>
  <si>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</si>
  <si>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</si>
  <si>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</si>
  <si>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</si>
  <si>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</si>
  <si>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</si>
  <si>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</si>
  <si>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</si>
  <si>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</si>
  <si>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</si>
  <si>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</si>
  <si>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</si>
  <si>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</si>
  <si>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</si>
  <si>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</si>
  <si>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</si>
  <si>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</si>
  <si>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</si>
  <si>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</si>
  <si>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</si>
  <si>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</si>
  <si>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</si>
  <si>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</si>
  <si>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</si>
  <si>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</si>
  <si>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</si>
  <si>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</si>
  <si>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</si>
  <si>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</si>
  <si>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</si>
  <si>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</si>
  <si>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</si>
  <si>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</si>
  <si>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</si>
  <si>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</si>
  <si>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</si>
  <si>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</si>
  <si>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</si>
  <si>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</si>
  <si>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</si>
  <si>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</si>
  <si>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</si>
  <si>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</si>
  <si>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</si>
  <si>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</si>
  <si>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</si>
  <si>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</si>
  <si>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</si>
  <si>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</si>
  <si>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</si>
  <si>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</si>
  <si>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</si>
  <si>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</si>
  <si>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</si>
  <si>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</si>
  <si>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</si>
  <si>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</si>
  <si>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</si>
  <si>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</si>
  <si>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</si>
  <si>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</si>
  <si>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</si>
  <si>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</si>
  <si>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</si>
  <si>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</si>
  <si>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</si>
  <si>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</si>
  <si>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</si>
  <si>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</si>
  <si>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</si>
  <si>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</si>
  <si>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</si>
  <si>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</si>
  <si>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</si>
  <si>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</si>
  <si>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</si>
  <si>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</si>
  <si>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</si>
  <si>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</si>
  <si>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</si>
  <si>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</si>
  <si>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</si>
  <si>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</si>
  <si>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</si>
  <si>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</si>
  <si>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</si>
  <si>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</si>
  <si>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</si>
  <si>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</si>
  <si>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</si>
  <si>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</si>
  <si>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</si>
  <si>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</si>
  <si>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</si>
  <si>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</si>
  <si>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</si>
  <si>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</si>
  <si>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</si>
  <si>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</si>
  <si>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</si>
  <si>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</si>
  <si>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</si>
  <si>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</si>
  <si>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</si>
  <si>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</si>
  <si>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</si>
  <si>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</si>
  <si>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</si>
  <si>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</si>
  <si>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</si>
  <si>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</si>
  <si>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</si>
  <si>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</si>
  <si>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</si>
  <si>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</si>
  <si>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</si>
  <si>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</si>
  <si>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</si>
  <si>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</si>
  <si>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</si>
  <si>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</si>
  <si>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</si>
  <si>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</si>
  <si>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</si>
  <si>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</si>
  <si>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</si>
  <si>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</si>
  <si>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</si>
  <si>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</si>
  <si>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</si>
  <si>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</si>
  <si>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</si>
  <si>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</si>
  <si>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</si>
  <si>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</si>
  <si>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</si>
  <si>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</si>
  <si>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</si>
  <si>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</si>
  <si>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</si>
  <si>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</si>
  <si>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</si>
  <si>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</si>
  <si>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</si>
  <si>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</si>
  <si>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</si>
  <si>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</si>
  <si>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</si>
  <si>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</si>
  <si>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</si>
  <si>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</si>
  <si>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</si>
  <si>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</si>
  <si>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</si>
  <si>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</si>
  <si>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</si>
  <si>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</si>
  <si>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</si>
  <si>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</si>
  <si>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</si>
  <si>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</si>
  <si>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</si>
  <si>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</si>
  <si>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</si>
  <si>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</si>
  <si>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</si>
  <si>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</si>
  <si>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</si>
  <si>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</si>
  <si>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</si>
  <si>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</si>
  <si>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</si>
  <si>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</si>
  <si>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</si>
  <si>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</si>
  <si>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</si>
  <si>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</si>
  <si>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</si>
  <si>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</si>
  <si>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</si>
  <si>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</si>
  <si>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</si>
  <si>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</si>
  <si>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</si>
  <si>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</si>
  <si>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</si>
  <si>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</si>
  <si>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</si>
  <si>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</si>
  <si>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</si>
  <si>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</si>
  <si>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</si>
  <si>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</si>
  <si>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</si>
  <si>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</si>
  <si>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</si>
  <si>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</si>
  <si>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</si>
  <si>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</si>
  <si>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</si>
  <si>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</si>
  <si>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</si>
  <si>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</si>
  <si>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</si>
  <si>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</si>
  <si>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</si>
  <si>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</si>
  <si>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</si>
  <si>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</si>
  <si>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</si>
  <si>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</si>
  <si>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</si>
  <si>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</si>
  <si>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</si>
  <si>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</si>
  <si>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</si>
  <si>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</si>
  <si>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</si>
  <si>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</si>
  <si>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</si>
  <si>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</si>
  <si>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</si>
  <si>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</si>
  <si>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</si>
  <si>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</si>
  <si>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</si>
  <si>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</si>
  <si>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</si>
  <si>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</si>
  <si>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</si>
  <si>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</si>
  <si>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</si>
  <si>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</si>
  <si>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</si>
  <si>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</si>
  <si>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</si>
  <si>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</si>
  <si>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</si>
  <si>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</si>
  <si>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</si>
  <si>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</si>
  <si>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</si>
  <si>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</si>
  <si>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</si>
  <si>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</si>
  <si>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</si>
  <si>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</si>
  <si>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</si>
  <si>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</si>
  <si>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</si>
  <si>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</si>
  <si>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</si>
  <si>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</si>
  <si>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</si>
  <si>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</si>
  <si>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</si>
  <si>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</si>
  <si>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</si>
  <si>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</si>
  <si>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</si>
  <si>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</si>
  <si>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</si>
  <si>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</si>
  <si>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</si>
  <si>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</si>
  <si>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</si>
  <si>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</si>
  <si>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</si>
  <si>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</si>
  <si>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</si>
  <si>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</si>
  <si>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</si>
  <si>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</si>
  <si>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</si>
  <si>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</si>
  <si>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</si>
  <si>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</si>
  <si>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</si>
  <si>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</si>
  <si>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</si>
  <si>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</si>
  <si>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</si>
  <si>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</si>
  <si>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</si>
  <si>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</si>
  <si>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</si>
  <si>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</si>
  <si>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</si>
  <si>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</si>
  <si>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</si>
  <si>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</si>
  <si>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</si>
  <si>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</si>
  <si>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</si>
  <si>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</si>
  <si>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</si>
  <si>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</si>
  <si>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</si>
  <si>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</si>
  <si>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</si>
  <si>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</si>
  <si>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</si>
  <si>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</si>
  <si>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</si>
  <si>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</si>
  <si>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</si>
  <si>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</si>
  <si>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</si>
  <si>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</si>
  <si>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</si>
  <si>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</si>
  <si>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</si>
  <si>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</si>
  <si>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</si>
  <si>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</si>
  <si>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</si>
  <si>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</si>
  <si>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</si>
  <si>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</si>
  <si>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</si>
  <si>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</si>
  <si>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</si>
  <si>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</si>
  <si>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</si>
  <si>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</si>
  <si>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</si>
  <si>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</si>
  <si>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</si>
  <si>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</si>
  <si>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</si>
  <si>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</si>
  <si>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</si>
  <si>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</si>
  <si>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</si>
  <si>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</si>
  <si>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</si>
  <si>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</si>
  <si>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</si>
  <si>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</si>
  <si>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</si>
  <si>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</si>
  <si>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</si>
  <si>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</si>
  <si>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</si>
  <si>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</si>
  <si>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</si>
  <si>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</si>
  <si>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</si>
  <si>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</si>
  <si>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</si>
  <si>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</si>
  <si>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</si>
  <si>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</si>
  <si>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</si>
  <si>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</si>
  <si>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</si>
  <si>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</si>
  <si>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On-ground (closed)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</si>
  <si>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</si>
  <si>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</si>
  <si>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</si>
  <si>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</si>
  <si>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</si>
  <si>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</si>
  <si>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</si>
  <si>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</si>
  <si>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</si>
  <si>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</si>
  <si>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</si>
  <si>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</si>
  <si>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</si>
  <si>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</si>
  <si>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</si>
  <si>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</si>
  <si>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</si>
  <si>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</si>
  <si>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Ernakulam</t>
  </si>
  <si>
    <t>Khordha</t>
  </si>
  <si>
    <t>Bharuch</t>
  </si>
  <si>
    <t>Visakhapatnam</t>
  </si>
  <si>
    <t>Dhamtari</t>
  </si>
  <si>
    <t>Odisha</t>
  </si>
  <si>
    <t>Women - Self Help Group</t>
  </si>
  <si>
    <t>Women- Nurses</t>
  </si>
  <si>
    <t>Kamlesh Upadhyay</t>
  </si>
  <si>
    <t>Ankita Acharaya</t>
  </si>
  <si>
    <t>Nalli chaitanya</t>
  </si>
  <si>
    <t>5.30 PM</t>
  </si>
  <si>
    <t>Debjyoti Chowdhary</t>
  </si>
  <si>
    <t>Sharad </t>
  </si>
  <si>
    <t>Anand Singh</t>
  </si>
  <si>
    <t>Arun Chaubey</t>
  </si>
  <si>
    <t>Dinesh kaushik </t>
  </si>
  <si>
    <t>9669215668 </t>
  </si>
  <si>
    <t>Sujeet Thakur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</si>
</sst>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h\.mm\.ss\ AM/PM;@"/>
  </numFmts>
  <fonts count="22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18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K30" sqref="K30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K4" sqref="K4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H2" sqref="H2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7"/>
  <sheetViews>
    <sheetView tabSelected="1" zoomScale="98" workbookViewId="0">
      <selection activeCell="I3" sqref="I3"/>
    </sheetView>
  </sheetViews>
  <sheetFormatPr defaultRowHeight="14.4" x14ac:dyDescent="0.3"/>
  <cols>
    <col min="1" max="1" width="6.88671875" customWidth="1"/>
    <col min="2" max="2" width="13.109375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22">
        <v>1</v>
      </c>
      <c r="B2" s="68" t="s">
        <v>444</v>
      </c>
      <c r="C2" s="70">
        <v>0.77083333333333337</v>
      </c>
      <c r="D2" s="22" t="s">
        <v>451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480</v>
      </c>
      <c r="D3" s="22" t="s">
        <v>452</v>
      </c>
      <c r="E3" s="22" t="s">
        <v>466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453</v>
      </c>
      <c r="E4" s="22" t="s">
        <v>467</v>
      </c>
      <c r="F4" s="22" t="s">
        <v>30</v>
      </c>
      <c r="G4" s="22" t="s">
        <v>477</v>
      </c>
      <c r="H4" s="22">
        <v>8400618890</v>
      </c>
      <c r="I4" s="22" t="s">
        <v>449</v>
      </c>
      <c r="J4" s="22" t="s">
        <v>478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453</v>
      </c>
      <c r="E5" s="22" t="s">
        <v>467</v>
      </c>
      <c r="F5" s="22" t="s">
        <v>30</v>
      </c>
      <c r="G5" s="22" t="s">
        <v>477</v>
      </c>
      <c r="H5" s="22">
        <v>8400618890</v>
      </c>
      <c r="I5" s="22" t="s">
        <v>449</v>
      </c>
      <c r="J5" s="22" t="s">
        <v>478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454</v>
      </c>
      <c r="E6" s="22" t="s">
        <v>468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455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456</v>
      </c>
      <c r="E8" s="22" t="s">
        <v>322</v>
      </c>
      <c r="F8" s="22" t="s">
        <v>327</v>
      </c>
      <c r="G8" s="22" t="s">
        <v>481</v>
      </c>
      <c r="H8" s="22">
        <v>7893914169</v>
      </c>
      <c r="I8" s="22" t="s">
        <v>449</v>
      </c>
      <c r="J8" s="22" t="s">
        <v>481</v>
      </c>
      <c r="K8" s="22" t="s">
        <v>430</v>
      </c>
    </row>
    <row r="9" spans="1:11" ht="36" x14ac:dyDescent="0.3">
      <c r="A9" s="22">
        <v>8</v>
      </c>
      <c r="B9" s="68">
        <v>45936</v>
      </c>
      <c r="C9" s="73">
        <v>0.58333333333333337</v>
      </c>
      <c r="D9" s="22" t="s">
        <v>457</v>
      </c>
      <c r="E9" s="22" t="s">
        <v>467</v>
      </c>
      <c r="F9" s="22" t="s">
        <v>30</v>
      </c>
      <c r="G9" s="22" t="s">
        <v>45</v>
      </c>
      <c r="H9" s="22">
        <v>9324174797</v>
      </c>
      <c r="I9" s="22" t="s">
        <v>450</v>
      </c>
      <c r="J9" s="22" t="s">
        <v>45</v>
      </c>
      <c r="K9" s="22" t="s">
        <v>475</v>
      </c>
    </row>
    <row r="10" spans="1:11" ht="24" x14ac:dyDescent="0.3">
      <c r="A10" s="22">
        <v>9</v>
      </c>
      <c r="B10" s="68">
        <v>45936</v>
      </c>
      <c r="C10" s="73">
        <v>0.64583333333333337</v>
      </c>
      <c r="D10" s="22" t="s">
        <v>458</v>
      </c>
      <c r="E10" s="22" t="s">
        <v>467</v>
      </c>
      <c r="F10" s="22" t="s">
        <v>30</v>
      </c>
      <c r="G10" s="22" t="s">
        <v>45</v>
      </c>
      <c r="H10" s="22">
        <v>9324174797</v>
      </c>
      <c r="I10" s="22" t="s">
        <v>450</v>
      </c>
      <c r="J10" s="22" t="s">
        <v>45</v>
      </c>
      <c r="K10" s="22" t="s">
        <v>475</v>
      </c>
    </row>
    <row r="11" spans="1:11" ht="24" x14ac:dyDescent="0.3">
      <c r="A11" s="22">
        <v>10</v>
      </c>
      <c r="B11" s="68">
        <v>45937</v>
      </c>
      <c r="C11" s="73">
        <v>0.375</v>
      </c>
      <c r="D11" s="22" t="s">
        <v>459</v>
      </c>
      <c r="E11" s="22" t="s">
        <v>469</v>
      </c>
      <c r="F11" s="22" t="s">
        <v>390</v>
      </c>
      <c r="G11" s="22" t="s">
        <v>45</v>
      </c>
      <c r="H11" s="22">
        <v>9324174797</v>
      </c>
      <c r="I11" s="22" t="s">
        <v>450</v>
      </c>
      <c r="J11" s="22" t="s">
        <v>482</v>
      </c>
      <c r="K11" s="22" t="s">
        <v>63</v>
      </c>
    </row>
    <row r="12" spans="1:11" ht="24" x14ac:dyDescent="0.3">
      <c r="A12" s="22">
        <v>11</v>
      </c>
      <c r="B12" s="68">
        <v>45938</v>
      </c>
      <c r="C12" s="73">
        <v>0.375</v>
      </c>
      <c r="D12" s="22" t="s">
        <v>460</v>
      </c>
      <c r="E12" s="22" t="s">
        <v>470</v>
      </c>
      <c r="F12" s="22" t="s">
        <v>474</v>
      </c>
      <c r="G12" s="22" t="s">
        <v>45</v>
      </c>
      <c r="H12" s="22">
        <v>9324174797</v>
      </c>
      <c r="I12" s="22" t="s">
        <v>450</v>
      </c>
      <c r="J12" s="22" t="s">
        <v>483</v>
      </c>
      <c r="K12" s="22" t="s">
        <v>476</v>
      </c>
    </row>
    <row r="13" spans="1:11" ht="24" x14ac:dyDescent="0.3">
      <c r="A13" s="22">
        <v>12</v>
      </c>
      <c r="B13" s="68">
        <v>45938</v>
      </c>
      <c r="C13" s="73">
        <v>0.58333333333333337</v>
      </c>
      <c r="D13" s="22" t="s">
        <v>461</v>
      </c>
      <c r="E13" s="22" t="s">
        <v>467</v>
      </c>
      <c r="F13" s="22" t="s">
        <v>30</v>
      </c>
      <c r="G13" s="22" t="s">
        <v>45</v>
      </c>
      <c r="H13" s="22">
        <v>9324174797</v>
      </c>
      <c r="I13" s="22" t="s">
        <v>450</v>
      </c>
      <c r="J13" s="22" t="s">
        <v>45</v>
      </c>
      <c r="K13" s="22" t="s">
        <v>63</v>
      </c>
    </row>
    <row r="14" spans="1:11" ht="24" x14ac:dyDescent="0.3">
      <c r="A14" s="22">
        <v>13</v>
      </c>
      <c r="B14" s="68">
        <v>45938</v>
      </c>
      <c r="C14" s="73">
        <v>0.64583333333333337</v>
      </c>
      <c r="D14" s="22" t="s">
        <v>462</v>
      </c>
      <c r="E14" s="22" t="s">
        <v>467</v>
      </c>
      <c r="F14" s="22" t="s">
        <v>30</v>
      </c>
      <c r="G14" s="22" t="s">
        <v>45</v>
      </c>
      <c r="H14" s="22">
        <v>9324174797</v>
      </c>
      <c r="I14" s="22" t="s">
        <v>450</v>
      </c>
      <c r="J14" s="22" t="s">
        <v>45</v>
      </c>
      <c r="K14" s="22" t="s">
        <v>475</v>
      </c>
    </row>
    <row r="15" spans="1:11" ht="24" x14ac:dyDescent="0.3">
      <c r="A15" s="22">
        <v>14</v>
      </c>
      <c r="B15" s="68">
        <v>45939</v>
      </c>
      <c r="C15" s="73">
        <v>0.375</v>
      </c>
      <c r="D15" s="22" t="s">
        <v>463</v>
      </c>
      <c r="E15" s="22" t="s">
        <v>471</v>
      </c>
      <c r="F15" s="22" t="s">
        <v>22</v>
      </c>
      <c r="G15" s="22" t="s">
        <v>45</v>
      </c>
      <c r="H15" s="22">
        <v>9324174797</v>
      </c>
      <c r="I15" s="22" t="s">
        <v>450</v>
      </c>
      <c r="J15" s="22" t="s">
        <v>484</v>
      </c>
      <c r="K15" s="22" t="s">
        <v>475</v>
      </c>
    </row>
    <row r="16" spans="1:11" ht="24" x14ac:dyDescent="0.3">
      <c r="A16" s="22">
        <v>15</v>
      </c>
      <c r="B16" s="45">
        <v>45940</v>
      </c>
      <c r="C16" s="70">
        <v>0.70833333333333337</v>
      </c>
      <c r="D16" s="22" t="s">
        <v>464</v>
      </c>
      <c r="E16" s="22" t="s">
        <v>472</v>
      </c>
      <c r="F16" s="22" t="s">
        <v>328</v>
      </c>
      <c r="G16" s="22" t="s">
        <v>479</v>
      </c>
      <c r="H16" s="22">
        <v>8019537819</v>
      </c>
      <c r="I16" s="22" t="s">
        <v>449</v>
      </c>
      <c r="J16" s="22" t="s">
        <v>479</v>
      </c>
      <c r="K16" s="22" t="s">
        <v>430</v>
      </c>
    </row>
    <row r="17" spans="1:11" ht="24" x14ac:dyDescent="0.3">
      <c r="A17" s="22">
        <v>16</v>
      </c>
      <c r="B17" s="45">
        <v>45938</v>
      </c>
      <c r="C17" s="70">
        <v>0.79166666666666663</v>
      </c>
      <c r="D17" s="22" t="s">
        <v>465</v>
      </c>
      <c r="E17" s="22" t="s">
        <v>473</v>
      </c>
      <c r="F17" s="22" t="s">
        <v>255</v>
      </c>
      <c r="G17" s="22" t="s">
        <v>485</v>
      </c>
      <c r="H17" s="22" t="s">
        <v>486</v>
      </c>
      <c r="I17" s="22" t="s">
        <v>449</v>
      </c>
      <c r="J17" s="22" t="s">
        <v>487</v>
      </c>
      <c r="K17" s="22" t="s">
        <v>430</v>
      </c>
    </row>
  </sheetData>
  <dataValidations count="3">
    <dataValidation type="list" allowBlank="1" showInputMessage="1" showErrorMessage="1" sqref="K13 K11 K16:K17 K2:K8" xr:uid="{9D9E035C-9860-45C9-B936-E45E61ACA10E}">
      <formula1>$S$2:$S$15</formula1>
    </dataValidation>
    <dataValidation type="list" allowBlank="1" showInputMessage="1" showErrorMessage="1" sqref="I2:I17" xr:uid="{7E56C1C1-2C87-4C4A-B2B0-035D0FE0C20D}">
      <formula1>$Q$2:$Q$5</formula1>
    </dataValidation>
    <dataValidation type="list" allowBlank="1" showInputMessage="1" showErrorMessage="1" sqref="F2:F17" xr:uid="{1923EC01-1571-4658-95F1-07CF79A52C2C}">
      <formula1>$T$2:$T$788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2025-10-02T18:13:09Z</dcterms:modified>
</cp:coreProperties>
</file>