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66B5DCBC-11EE-4A5D-8DA2-20C24F8E23EC}" xr6:coauthVersionLast="47" xr6:coauthVersionMax="47" xr10:uidLastSave="{00000000-0000-0000-0000-000000000000}"/>
  <bookViews>
    <workbookView xWindow="-108" yWindow="-108" windowWidth="23256" windowHeight="12576" xr2:uid="{00000000-000D-0000-FFFF-FFFF00000000}"/>
  </bookViews>
  <sheets>
    <sheet name="Vote Cast" sheetId="1" r:id="rId1"/>
    <sheet name="Summary of Votes Cast" sheetId="2" r:id="rId2"/>
  </sheets>
  <definedNames>
    <definedName name="_xlnm._FilterDatabase" localSheetId="0" hidden="1">'Vote Cast'!$A$3:$H$1997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<sst xmlns="http://schemas.openxmlformats.org/spreadsheetml/2006/main" count="14651" uniqueCount="3117">
  <si>
    <t xml:space="preserve">Company Name </t>
  </si>
  <si>
    <t>Meeting Date</t>
  </si>
  <si>
    <t>PB</t>
  </si>
  <si>
    <t>For</t>
  </si>
  <si>
    <t>Against</t>
  </si>
  <si>
    <t>AXIS BANK LTD FV RS 2</t>
  </si>
  <si>
    <t>TRENT LTD FV RE 1</t>
  </si>
  <si>
    <t>TATA STEEL LTD EQ FV 1</t>
  </si>
  <si>
    <t>Proposal by Management or Shareholder</t>
  </si>
  <si>
    <t>M</t>
  </si>
  <si>
    <t>Investee company’s Management Recommendation</t>
  </si>
  <si>
    <t>Reason supporting the vote decision</t>
  </si>
  <si>
    <t>Vote (For/ Against/ Abstain)</t>
  </si>
  <si>
    <t>Proposal's description</t>
  </si>
  <si>
    <t>Type of meetings (AGM/EGM)</t>
  </si>
  <si>
    <t>No major concern identified.</t>
  </si>
  <si>
    <t>No major concern identified</t>
  </si>
  <si>
    <t>No concern identified</t>
  </si>
  <si>
    <t>No governance concern identified</t>
  </si>
  <si>
    <t xml:space="preserve">No concern identified. </t>
  </si>
  <si>
    <t xml:space="preserve">No concern identified </t>
  </si>
  <si>
    <t xml:space="preserve">No major concern identified </t>
  </si>
  <si>
    <t>No major governance concern identified</t>
  </si>
  <si>
    <t>No concern identified.</t>
  </si>
  <si>
    <t>Tata Consultancy Services Ltd.</t>
  </si>
  <si>
    <t>No Governance Concern</t>
  </si>
  <si>
    <t>AGM</t>
  </si>
  <si>
    <t xml:space="preserve">No governance concern identified. </t>
  </si>
  <si>
    <t>No major governance concern identified.</t>
  </si>
  <si>
    <t>EGM</t>
  </si>
  <si>
    <t>No governance concern identified.</t>
  </si>
  <si>
    <t>TATA POWER CO. LTD. FV1</t>
  </si>
  <si>
    <t>RHI MAGNESITA INDIA LIMITED EQ FV 1</t>
  </si>
  <si>
    <t>CCM</t>
  </si>
  <si>
    <t>No governance concern identified in the proposed appointment.</t>
  </si>
  <si>
    <t>No governance concern identified in the proposed appointment</t>
  </si>
  <si>
    <t>No Governance concern has been identified.</t>
  </si>
  <si>
    <t>HDFC BANK LTD. EQ FV RS 1</t>
  </si>
  <si>
    <t>VARUN BEVERAGES LIMITED FV RS 10</t>
  </si>
  <si>
    <t>UNO MINDA LIMITED  FV RS 2</t>
  </si>
  <si>
    <t>INFOSYS LIMITED</t>
  </si>
  <si>
    <t>Quarter</t>
  </si>
  <si>
    <t>Total no. of resolutions </t>
  </si>
  <si>
    <t>Break-up of Vote decision</t>
  </si>
  <si>
    <t>Abstained</t>
  </si>
  <si>
    <t>Quarter 1 (April - May - June)</t>
  </si>
  <si>
    <t>SHOPPERS STOP LTD.</t>
  </si>
  <si>
    <t>Appointment of Mr. Mahesh Chhabria (DIN No: 00166049) as an Independent Director of the Company</t>
  </si>
  <si>
    <t>No governance concern identified regarding profile, time commitment and Independence of proposed appointees.</t>
  </si>
  <si>
    <t>Appointment of Ms. Smita Jatia (DIN No: 03165703) as an Independent Director of the Company</t>
  </si>
  <si>
    <t>FEDERAL BANK LTD. EQ</t>
  </si>
  <si>
    <t>Re‐appointment and payment of remuneration including variable pay to Ms. Shalini Warrier (DIN: 08257526), Executive Director of the Bank.</t>
  </si>
  <si>
    <t>No governance concern identified in the proposed appointment and remuneration of Ms. Warrier.</t>
  </si>
  <si>
    <t>Payment of Performance Linked Incentive and grant of Stock Options to Ms. Shalini Warrier (DIN: 08257526), Executive Director of the Bank for the FY 2021‐22.</t>
  </si>
  <si>
    <t>No major governance concern identified in the proposed approvals.</t>
  </si>
  <si>
    <t>Payment of Performance Linked Incentive and grant of Stock Options to Mr. Ashutosh Khajuria (DIN: 05154975), Executive Director of the Bank for the FY 2021‐22.</t>
  </si>
  <si>
    <t>IndusInd Bank Ltd</t>
  </si>
  <si>
    <t>Appointment of Mr. Sunil Mehta (DIN: 00065343) as Non-Executive Independent Director and Part-time Chairman of the Bank, not liable to retire by rotation, for a period of three years with effect from January 31, 2023 up to January 30, 2026 (both days inclusive) including remuneration.</t>
  </si>
  <si>
    <t>No governance concern identified with regard to profile, time commitment and independence of Mr. Mehta.</t>
  </si>
  <si>
    <t>NLC INDIA LIMITED</t>
  </si>
  <si>
    <t>Appointment of Shri Prasanna Kumar Motupalli (DIN 08456692) as Chairman and Managing Director of the Company.</t>
  </si>
  <si>
    <t>NLC India is Government of India owned company (79%). The appointments are done by GOI and hence the ID norm not being is not material.</t>
  </si>
  <si>
    <t>Petronet LNG Ltd.</t>
  </si>
  <si>
    <t>To consider and approve extension of the tenure of Shri Vinod Kumar Mishra (DIN: 08125144) as Director (Finance) of the Company for a period of two years w.e.f. April 18, 2023</t>
  </si>
  <si>
    <t>Nestle India Ltd</t>
  </si>
  <si>
    <t xml:space="preserve">To receive, consider and adopt the Audited Annual Financial Statements of the Company for the financial year 2022 including Balance Sheet as at 31st December 2022, the Statement of Profit and Loss and Cash Flow Statement for the financial year ended on that date and the Reports of the Board of Directors and Auditors thereon.
</t>
  </si>
  <si>
    <t>No governance concern observed.</t>
  </si>
  <si>
    <t>To confirm payment of two Interim Dividends aggregating to Rs. 145/- per equity share for the financial year 2022 and to declare final dividend on equity shares for the financial year ended 31st December 2022.</t>
  </si>
  <si>
    <t>Compliant with law. Company has sufficient liquid assets to pay final dividend.</t>
  </si>
  <si>
    <t>To appoint a Director in place of Mr. Matthias Christoph Lohner (DIN: 08934420), who retires by rotation and being eligible, offers himself for re-appointment.</t>
  </si>
  <si>
    <t>No governance concern has been identified.</t>
  </si>
  <si>
    <t>To consider and if thought fit, to pass the following resolution as an Ordinary Resolution:
“RESOLVED that pursuant to the provisions of Section 148 and other applicable provisions, if any of the Companies Act, 2013 read with the Companies (Audit and Auditors) Rules, 2014 (including any statutory modification(s) or re-enactment thereof
for the time being in force), and on recommendation of Audit Committee, M/s. Ramanath Iyer &amp; Co., Cost Accountants (Firm Registration No.: 00019), appointed as the Cost Auditors by the Board of Directors of the Company to conduct the audit of the cost accounting records for the products falling under the specified Customs Tariff Act Heading 0402, manufactured by the Company for the financial year ending 31st December 2023 to be paid, Rs. 2,22,000/- (Rupees two lakhs twenty-two thousand only) plus out of pocket expenses and applicable taxes.”</t>
  </si>
  <si>
    <t>To consider and if thought fit, to pass the following resolution as an Ordinary Resolution:
“RESOLVED that pursuant to the provisions of Section 152 of the Companies Act, 2013 (“the Act”) and Regulation 17(1C) of the SEBI (Listing Obligations and Disclosure Requirements) Regulations, 2015 (“Listing Regulations”) and/or any other applicable provisions of the Act and/or the Listing Regulations (including any statutory modification(s) or re-enactment thereof for the time being in force), Ms. Svetlana Leonidovna Boldina (DIN: 10044338), who has been appointed as an Additional Director of the Company by the Board of Directors with effect from 1st March 2023 in terms of Section 161(1) of the Act and Article 127 of the Articles of Association of the Company and whose term of office expires at the Annual General Meeting, be and is hereby appointed as a Director and the period of her office shall be liable to determination by retirement of directors by rotation.
RESOLVED FURTHER that pursuant to the provisions of Section 196, 197, 203 of the Companies Act, 2013 (“the Act”) and Regulation 17(1C) of the SEBI (Listing Obligations and Disclosure Requirements) Regulations, 2015 (“Listing Regulations”) and any other applicable provisions of the Act and/or the Listing Regulations (including any statutory modification(s) or re-enactment thereof for the time being in force) and subject to the requisite approval of the Central Government, the Company hereby accords its approval to the appointment of Ms. Svetlana Leonidovna Boldina (DIN: 10044338), as the Whole-time Director, designated as “Executive Director-Finance &amp; Control and Chief Financial Officer” for a term of five consecutive years effective from 1st March 2023 until 29th February 2028 on the terms and conditions of appointment and remuneration as contained in the draft agreement, material terms of which are set out in the explanatory statement attached to this notice and the Board of Directors be and is hereby authorized to alter and vary such terms and conditions of appointment and remuneration so as to not exceed the limits specified in Schedule V to the Act, as may be agreed to by the Board of Directors and Ms. Svetlana Boldina.”</t>
  </si>
  <si>
    <t>To consider and if thought fit, to pass the following resolution as a Special Resolution:
“RESOLVED that pursuant to the provisions of Section 149, 197 of the Companies Act, 2013 (“the Act”) and Regulation 17(6)(a) of the SEBI (Listing Obligations and Disclosure Requirements) Regulations, 2015 (“Listing Regulations”) and any other applicable provisions of the Act and/or the Listing Regulations (including any statutory modification(s) or re-enactment thereof for the time being in force), a sum not exceeding one percent per annum of the net profits of the Company calculated in accordance with the provisions of Section 198 of the Act, be paid to and distributed amongst the directors other than the managing director or whole-time directors of the Company or some or any of them in such amounts or proportions and in such manner and in all respects as may be decided and directed by the Board of Directors and such payments shall be made in respect of the profits of the Company for each financial year, commencing from 1st January 2023, provided that none of the directors aforesaid shall receive individually a sum exceeding Rs. 1,00,00,000/- (Rupees one crore only) in a financial year.
RESOLVED FURTHER that the above remuneration shall be in addition to fee payable to the director(s) for attending the meetings of the Board or Committee(s) thereof or for any other purpose whatsoever as may be decided by the Board of Directors and reimbursement of expenses for participation in the Board and other meetings.”</t>
  </si>
  <si>
    <t>No major concern has been identified.</t>
  </si>
  <si>
    <t>CRAFTSMAN AUTOMATION LIMITED EQ FV 5</t>
  </si>
  <si>
    <t>Re-appointment of Mrs. Vijaya Sampath (DIN: 00641110) as an Independent Director of the Company, not liable to retire by rotation to hold office for a second term of 5 (Five) consecutive years commencing from 30th April, 2023 to 29th April, 2028</t>
  </si>
  <si>
    <t>Re-appointment of Mr. Sundararaman Kalyanaraman (DIN: 01252878) as an Independent Director of the Company, not liable to retire by rotation, to hold office for a second term of 5 (Five) consecutive years commencing from 24th May, 2023 to 23rd May, 2028</t>
  </si>
  <si>
    <t>Appointment of Mrs. Rajeswari Karthigeyan (DIN: 10051618) as a Non-Executive and Independent Director of the Company, not liable to retire by rotation, to hold office for an initial term of 5 (Five) consecutive years commencing from 6th March, 2023 to 5th March, 2028.</t>
  </si>
  <si>
    <t>GUJARAT NARMADA VALLEY FERTILIZERS AND CHEMICALS LIMITED</t>
  </si>
  <si>
    <t>To the appointment of Shri Vipul Mittra, IAS (DIN: 03108280) as a Director and Chairman of the Company for a tenure as may be deemed appropriate by the Government of Gujarat.</t>
  </si>
  <si>
    <t>No concern identified w.r.t. profile and time commitments of Shri Vipul Mittra</t>
  </si>
  <si>
    <t>SCHAEFFLER INDIA LIMITED EQ FV2</t>
  </si>
  <si>
    <t>To receive, consider and adopt the Financial Statements including Balance Sheet as at December 31, 2022 and the Statement of Profit and Loss for the financial year ended on that date along with Directors’ and Auditors’ Report thereon.</t>
  </si>
  <si>
    <t>no major governance concern identified.</t>
  </si>
  <si>
    <t>To declare Dividend on Equity Shares for the financial year ended December 31, 2022.</t>
  </si>
  <si>
    <t>To appoint a Director in place of Ms. Corinna Schittenhelm (DIN: 09257159), who retires by rotation and being eligible offers herself for re-appointment.</t>
  </si>
  <si>
    <t>No governance concern identified w.r.t. profile, time commitments and attendance.</t>
  </si>
  <si>
    <t>To appoint a Director in place of Mr. Andreas Schick (DIN: 09257160), who retires by rotation and being eligible offers himself for re-appointment.</t>
  </si>
  <si>
    <t>Material Related Party Transactions with Schaeffler Technologies AG &amp; Co. KG, Germany for the years 2023 to 2025 with a year on year increase of 25% on the total amount of transactions during the previous year.</t>
  </si>
  <si>
    <t>No major governance concern identified in the proposed transaction.</t>
  </si>
  <si>
    <t>To ratify remuneration of the Cost Auditors</t>
  </si>
  <si>
    <t>CRISIL LTD.</t>
  </si>
  <si>
    <t>Adoption of Financial Statements: a. The Audited Financial Statements of the Company for the year ended December 31, 2022, together with the Reports of the Board of Directors and the Auditors thereon; and b. The Audited Consolidated Financial Statements of the Company for the year ended December 31, 2022, together with the Report of the Auditors thereon.</t>
  </si>
  <si>
    <t>To declare final dividend on equity shares of Rs 23, per equity share and to approve and confirm the declaration and payment of three interim dividends aggregating Rs 25 per equity share for the year ended December 31, 2022</t>
  </si>
  <si>
    <t>To appoint a Director in place of Mr John Berisford (DIN 07554902), Non-Executive Director of the Company who retires by rotation at the conclusion of this meeting and does not seek re-appointment</t>
  </si>
  <si>
    <t>KOTAK MAHINDRA BANK LTD FV RS.5 NEW</t>
  </si>
  <si>
    <t>Issuance of Unsecured, Redeemable, Non-Convertible Debentures / Bonds / other Debt Securities on a private placement basis</t>
  </si>
  <si>
    <t>Appointment of Mr. Uday Suresh Kotak (DIN:  00007467) as a Non-Executive Non-Independent Director of the Bank upon his ceasing to be the Managing Director &amp; CEO</t>
  </si>
  <si>
    <t>Material Related Party Transaction with Mr. Uday Kotak for FY 2023-24</t>
  </si>
  <si>
    <t xml:space="preserve">Material Related Party Transaction with Infina Finance Private Limited for FY 2023-24 </t>
  </si>
  <si>
    <t>ESCORTS KUBOTA LIMITED EQ FV 10</t>
  </si>
  <si>
    <t>To appoint Mr. Bharat Madan (DIN: 00944660) as Director of the Company.</t>
  </si>
  <si>
    <t>To approve the appointment and remuneration of Mr. Bharat Madan (DIN: 00944660) as Whole-time Director and designated as Whole-time Director and Chief Financial Officer of the Company.</t>
  </si>
  <si>
    <t>UNITED SPIRITS LTD. EQ SHS FV RS 2</t>
  </si>
  <si>
    <t>Appointment of Ms. Mamta Sundara (DIN: 05356182) as a Director (Non-Executive, Non-Independent) of the Company and whose office shall be liable to retire by rotation.</t>
  </si>
  <si>
    <t>Appointment of Mr. Pradeep Jain (DIN: 02110401) as a Director (Executive) of the Company and whose office shall be liable to retire by rotation</t>
  </si>
  <si>
    <t>Appointment of Mr. Pradeep Jain (DIN: 02110401) as a Whole_x0002_time Director designated as Executive Director and Chief Financial Officer of the Company for a period of five years with effect from 1st February 2023 and including remuneration</t>
  </si>
  <si>
    <t>LINDE INDIA LIMITED</t>
  </si>
  <si>
    <t>Appointment of Mr. Michael James Devine (DIN: 10042702) as a Non-Executive Director of the Company</t>
  </si>
  <si>
    <t>LIC HOUSING FINANCE LIMITED EQ FV RS 2</t>
  </si>
  <si>
    <t>Approval for the change in the designation of Director, Shri Sanjay Kumar Khemani, (DIN 00072812) from Non-Executive Director to Independent Director of the company not liable to retire by rotation until June 30, 2024 with effect from February 6, 2023.</t>
  </si>
  <si>
    <t>Appointment compliant with law. Governance concern: Appointment as ID without serving cooling off period.</t>
  </si>
  <si>
    <t>RBL BANK LIMITED FV RS 10</t>
  </si>
  <si>
    <t>Re-appointment of Mr. Rajeev Ahuja (DIN: 00003545) as an Executive Director of the Bank for a period of three years effective February 21, 2023, up-to February 20, 2026</t>
  </si>
  <si>
    <t>No concern regarding profile, time commitment and remuneration of Mr. Rajeev Ahuja.</t>
  </si>
  <si>
    <t>To approve Variable Pay for the financial year 2021-2022 and revision in remuneration for the period from February 21, 2022 payable to Mr. Rajeev Ahuja (DIN: 00003545), Executive Director of the Bank.</t>
  </si>
  <si>
    <t>Appointment of Chamarty Seshabhadrasrinivasa Mallikarjunarao (CH S. S. Mallikarjunarao) (DIN: 07667641) as an Independent Director of the Bank</t>
  </si>
  <si>
    <t>Alteration of articles of association - Cancellation of nomination rights of Specified Undertaking of Unit Trust of India (SUUTI)</t>
  </si>
  <si>
    <t>HOUSING DEVELOPMENT FINANCE CORPORATION LTD. FV.2</t>
  </si>
  <si>
    <t>Authority to the Board of Directors of the Corporation to borrow monies for the purpose of the business of the Corporation, such that the overall outstanding amount does not exceed Rs. 6,50,000 crore.</t>
  </si>
  <si>
    <t>AU SMALL FINANCE BANK LIMITED EQ.SHS FV RS 10</t>
  </si>
  <si>
    <t>APPROVAL FOR THE APPOINTMENT OF MS. KAVITA VENUGOPAL (DIN: 07551521) AS AN INDEPENDENT DIRECTOR OF THE BANK.</t>
  </si>
  <si>
    <t>APPROVAL AND ADOPTION OF ‘AU EMPLOYEES STOCK OPTION SCHEME 2023’ (“AU ESOS 2023”).</t>
  </si>
  <si>
    <t>Reliance Industries Ltd</t>
  </si>
  <si>
    <t>To approve the proposed Scheme of Arrangement between Reliance Industries Limited and its shareholders and creditors &amp; Reliance Strategic Investments Limited and its shareholders and creditors</t>
  </si>
  <si>
    <t>To approve the modification in share swap ratio to give effect of the bonus issue by the Transferee Company and accordingly amend the share exchange ratio in the Scheme for Amalgamation of Minda I Connect Private Limited (“Transferor Company”) with Uno Minda Ltd. (Formerly known as Minda Industries Limited) (“Transferee Company”) and their respective Shareholders and Creditors (“Scheme”).</t>
  </si>
  <si>
    <t>Governance Concern: Inadequate and outdated disclosures with respect to Valuation Report.</t>
  </si>
  <si>
    <t>ABB INDIA LIMITED</t>
  </si>
  <si>
    <t>Consideration and Adoption of Audited Financial Statements of the Company for the Financial Year ended December 31, 2022 and Reports of the Board of Directors and the Auditors thereon</t>
  </si>
  <si>
    <t xml:space="preserve">Unqualified financial statements </t>
  </si>
  <si>
    <t>Declaration of Dividend</t>
  </si>
  <si>
    <t xml:space="preserve">Sufficient funds available </t>
  </si>
  <si>
    <t>Re-appointment of Ms. Carolina Yvonne Granat as a Director liable to retire by rotation</t>
  </si>
  <si>
    <t xml:space="preserve">No governance concern </t>
  </si>
  <si>
    <t>Approval of remuneration to Cost Auditor of the Company for Financial Year ending December 31, 2023</t>
  </si>
  <si>
    <t xml:space="preserve">No major governance concern identified. </t>
  </si>
  <si>
    <t>PVR Ltd.</t>
  </si>
  <si>
    <t>TO APPROVE THE APPOINTMENT OF MR. HAIGREVE KHAITAN (DIN 00005290) AS AN INDEPENDENT DIRECTOR ON THE BOARD OF THE COMPANY</t>
  </si>
  <si>
    <t>Governance concern: Prolonged Association &amp; Excessive time commitment; Association with certain Co-Promoters.</t>
  </si>
  <si>
    <t>TO APPROVE THE APPOINTMENT OF MR. VISHESH CHANDER CHANDIOK (DIN 00016112) AS AN INDEPENDENT DIRECTOR ON THE BOARD OF THE COMPANY</t>
  </si>
  <si>
    <t>Governance concern: Association with certain Co-Promoters.</t>
  </si>
  <si>
    <t>TO APPROVE THE APPOINTMETN OF MR. AMIT JATIA (DIN 00016871) AS AN INDEPENDENT DIRECTOR ON THE BOARD OF THE COMPANY</t>
  </si>
  <si>
    <t>Governance concern: Prolonged Association; Association with certain Co-Promoters</t>
  </si>
  <si>
    <t>AUTHORISING THE BOARD OF DIRECTORS TO MORTGAGE AND CREATE CHARGE/HYPOTHECATION ON ASSETS OF THE COMPANY FOR A SUM NOT EXCEEDING RS. 3,000 CRORES</t>
  </si>
  <si>
    <t>Adequate rationale provided. No concern identified.</t>
  </si>
  <si>
    <t>RAINBOW CHILDRENS MEDICARE LIMITED EQ SHS FV 10</t>
  </si>
  <si>
    <t>To Approve the “Rainbow Children’s Medicare Limited – Employees Stock Unit Plan 2023”.</t>
  </si>
  <si>
    <t>India Cements Ltd.</t>
  </si>
  <si>
    <t>Appointment of Sri. Siddhartha Mohanty (DIN: 08058830) as a Director, liable to retire by rotation</t>
  </si>
  <si>
    <t>Appointment compliant with law. No governance concern identified</t>
  </si>
  <si>
    <t>Reappointment of Smt. Lakshmi Aparna Sreekumar (DIN: 08196552) as an Independent Director of the Company to hold office for a second and final term of 5 (five) consecutive years from 11.08.2023 to 10.08.2028 and that she shall not be liable to retire by rotation</t>
  </si>
  <si>
    <t>Re-appointment compliant with law. No governance concern identified</t>
  </si>
  <si>
    <t>Reappointment of Smt. Sandhya Rajan (DIN: 08195886) as an Independent Director of the Company to hold office for a second and final term of 5 (five) consecutive years from 11.08.2023 to 10.08.2028 and that she shall not be liable to retire by rotation.</t>
  </si>
  <si>
    <t>FORTIS HEALTHCARE LIMITED</t>
  </si>
  <si>
    <t>To consider appointment of Mr. Tomo Nagahiro (DIN: 10074111) as a Non-Executive Director of the Company.</t>
  </si>
  <si>
    <t>Appointment/ Re-appointment of Non-Executive Director</t>
  </si>
  <si>
    <t>To consider appointment of Mr. Mehmet Ali Aydinlar (DIN: 10073483) as a Non-Executive Director of the Company.</t>
  </si>
  <si>
    <t>United Breweries Ltd</t>
  </si>
  <si>
    <t>Appointment of Mr. Anand Kripalu (DIN-00118324), as an Independent Director of the Company effective February 22, 2023</t>
  </si>
  <si>
    <t>Mahindra Lifespace Developers Ltd</t>
  </si>
  <si>
    <t>Appointment of Mr. Amit Kumar Sinha as a Director</t>
  </si>
  <si>
    <t>Appointment compliant with law. No concern identified.</t>
  </si>
  <si>
    <t>Appointment of Mr. Amit Kumar Sinha as the Managing Director of the Company designated as “Managing Director and Chief Executive Officer” with effect from 23rd May 2023 to 22nd May 2028</t>
  </si>
  <si>
    <t>Bharat Forge Ltd.</t>
  </si>
  <si>
    <t>Re-appointment of Mr. B. N. Kalyani as the Managing Director of the Company.</t>
  </si>
  <si>
    <t>Non-Compliant with Law. Delay in approval for continuation of employment. Governance concern: Holds the combined position of Chairman and Managing Director (CMD). No absolute cap on variable pay or total remuneration.</t>
  </si>
  <si>
    <t>Re-appointment of Mr. G K. Agarwal as the Deputy Managing Director of the Company.</t>
  </si>
  <si>
    <t>Non-Compliant with Law. Delay in approval for continuation of employment.</t>
  </si>
  <si>
    <t>Material Related Party Transaction(s) with Neelachal Ispat Nigam Ltd.</t>
  </si>
  <si>
    <t>Material Related Party Transaction(s) with Tata Steel Long Products Limited.</t>
  </si>
  <si>
    <t>Material Related Party Transaction(s) with Jamshedpur Continuous Annealing &amp; Processing Company Private Limited.</t>
  </si>
  <si>
    <t>Material Related Party Transaction(s) with Tata BlueScope Steel Private Limited.</t>
  </si>
  <si>
    <t>Material Related Party Transaction(s) with The Tinplate Company of India Ltd.</t>
  </si>
  <si>
    <t>Material Related Party Transaction(s) with TM International Logistics Limited.</t>
  </si>
  <si>
    <t>Material Related Party Transaction(s) with Tata Metaliks Ltd.</t>
  </si>
  <si>
    <t>Material Related Party Transaction(s) with The Tata Power Company Limited.</t>
  </si>
  <si>
    <t>Material Related Party Transaction(s) with The Indian Steel and Wire Products Ltd.</t>
  </si>
  <si>
    <t>Material Related Party Transaction(s) with Tata International Limited.</t>
  </si>
  <si>
    <t>Material Related Party Transaction(s) between TS Global Procurement Company Pte Ltd, wholly-owned subsidiary of Tata Steel Limited and Neelachal Ispat Nigam Ltd, subsidiary company of Tata Steel Limited</t>
  </si>
  <si>
    <t>Material Related Party Transaction(s) between TS Global Procurement Company Pte Ltd, wholly-owned subsidiary of Tata Steel Limited and Tata International Singapore Pte. Limited, indirect subsidiary company of the Promoter company of Tata Steel Limited.</t>
  </si>
  <si>
    <t>Material Related Party Transaction(s) between TS Global Procurement Company Pte Ltd, wholly-owned subsidiary of Tata Steel Limited and Tata NYK Shipping Pte. Ltd, Joint Venture Company of Tata Steel Limited.</t>
  </si>
  <si>
    <t>Material Related Party Transaction(s) between Tata Steel Ijmuiden BV, wholly-owned subsidiary of Tata Steel Limited and Wupperman Staal Nederland BV, an Associate Company of Tata Steel Limited.</t>
  </si>
  <si>
    <t>Raising of funds through issuance of further equity shares to Dutch US Holding B.V., promoter on preferential basis</t>
  </si>
  <si>
    <t xml:space="preserve">To approve sub-division/split of equity shares of the Company. </t>
  </si>
  <si>
    <t>To approve alteration of Capital Clause of the Memorandum of Association of the Company.</t>
  </si>
  <si>
    <t>To approve appointment of Mr. Abhiram Seth (DIN: 00176144) as an Independent Director of the Company.</t>
  </si>
  <si>
    <t>No concern identified regarding their profile, independence and time commitment</t>
  </si>
  <si>
    <t xml:space="preserve">To approve appointment of Mr. Anil Kumar Sondhi (DIN: 00696535) as an Independent Director of the Company. </t>
  </si>
  <si>
    <t>CAN FIN HOMES LTD EQ.SHS FV RS 2</t>
  </si>
  <si>
    <t>APPOINTMENT OF SHRI. SURESH SRINIVASAN  IYER AS MANAGING DIRECTOR &amp; CEO</t>
  </si>
  <si>
    <t>TO BORROW AMOUNTS NOT EXCEEDING Rs. 42,500 CRORE</t>
  </si>
  <si>
    <t>DCM SHRIRAM LIMITED</t>
  </si>
  <si>
    <t>Approval of amendment to DCM Shriram Employee Stock Purchase Scheme.</t>
  </si>
  <si>
    <t>Non-Compliant with SEBI (SBEB &amp; SE) Regulations 2021: Non-disclosure of Number of Shares in the Scheme &amp; Purchase price/Pricing Formula as per SEBI’s Requirements.</t>
  </si>
  <si>
    <t>Approval of extension of DCM Shriram Employee Stock Purchase Scheme to the employees / whole time directors of subsidiaries of the Company.</t>
  </si>
  <si>
    <t>Approval for further acquisition of equity shares of the Company from secondary market by DCM Shriram Employees Benefits Trust (the “Trust”), for implementation of DCM Shriram Employee Stock Purchase Scheme and granting of loan to the Trust.</t>
  </si>
  <si>
    <t>TATA CONSUMER PROUDCTS LTD</t>
  </si>
  <si>
    <t>Adoption of Audited Standalone Financial Statements of the Company for FY 2022-23</t>
  </si>
  <si>
    <t>Adoption of Audited Consolidated Financial Statements of the Company and its subsidiaries for FY 2022-23</t>
  </si>
  <si>
    <t>Declaration of Dividend for FY 2022-23</t>
  </si>
  <si>
    <t xml:space="preserve">Sufficient fund available </t>
  </si>
  <si>
    <t>Appointment of Mr. N. Chandrasekaran (DIN:00121863) as Director, liable to retire by rotation</t>
  </si>
  <si>
    <t>Ratification of Cost Auditor’s remuneration for FY 2023-24</t>
  </si>
  <si>
    <t>Re-appointment of Mr. L. Krishnakumar (DIN: 00423616) as Whole-time Director designated as “Executive Director and Group Chief Financial Officer” and approval of payment of remuneration</t>
  </si>
  <si>
    <t>IndusInd Bank Ltd.</t>
  </si>
  <si>
    <t>Re-appointment of Mr. Sumant Kathpalia (DIN: 01054434) ) as Managing Director &amp; Chief Executive Officer (MD&amp;CEO) and Key Managerial Personnel of the Bank, for a period of two years with effect from March 24, 2023 up to March 23, 2025</t>
  </si>
  <si>
    <t>Appointment of Mr. Girish Ganesan (DIN 10104741) as a Non- Executive Director of the Company, liable to retire by rotation</t>
  </si>
  <si>
    <t xml:space="preserve"> No governance concern identified.</t>
  </si>
  <si>
    <t>Blue Star Ltd.</t>
  </si>
  <si>
    <t>To approve the issue of Equity Bonus Shares</t>
  </si>
  <si>
    <t>Amendment of the Articles of Association of the Company</t>
  </si>
  <si>
    <t>ADITYA BIRLA FASHION AND RETAIL LIMITED EQ FV RUPEES 10</t>
  </si>
  <si>
    <t xml:space="preserve"> Enhancement of limits of investments/ loans/ guarantees/ securities in excess of the limits prescribed in Section 186 of the Companies Act 2013. </t>
  </si>
  <si>
    <t>The company is raising debt to for the purpose of funding recent acquisition of TCNS announced by them.</t>
  </si>
  <si>
    <t>MAHINDRA CIE AUTOMOTIVE LTD</t>
  </si>
  <si>
    <t>Consideration and adoption of the Audited Financial Statements (along-with Audited Consolidated Financial Statements) of the Company for the Financial Year ended 31st December, 2022 along-with the reports of the Board of Directors and Auditors thereon.</t>
  </si>
  <si>
    <t>Unqualified Financial Statements (except certain qualified/adverse remarks identified in CARO report of Consolidated financials).</t>
  </si>
  <si>
    <t>Declaration of Dividend of Rs. 2.50/- per ordinary Equity Share of face value of Rs. 10 each for the financial year ended 31st December, 2022.</t>
  </si>
  <si>
    <t>To re-appoint Mr. Jesus Maria Herrera Barandiaran (DIN: 06705854) , who retires by rotation and being eligible offers himself for re-appointment, as a director liable to retire by rotation.</t>
  </si>
  <si>
    <t>To re-appoint Mr. Manoj Mullassery Menon (DIN: 07642469), who retires by rotation and being eligible offers himself for re-appointment, as a Director liable to retire by rotation.</t>
  </si>
  <si>
    <t>Ratification of the remuneration payable to M/s. Dhananjay V. Joshi &amp; Associates, Cost Accountants (Firm Registration Number 000030), appointed by the Board of Directors as the Cost Auditors.</t>
  </si>
  <si>
    <t>Approval of material related party transactions of the Company with Mahindra and Mahindra Limited.</t>
  </si>
  <si>
    <t>No governance concern identified. Omnibus approval is being sought for only 1 year.</t>
  </si>
  <si>
    <t>Approval of material related party transactions of CIE Galfor SA (a wholly-owned subsidiary of the Company) with CIE Automotive SA (ultimate holding Company of the Company).</t>
  </si>
  <si>
    <t>PVR INOX LIMITED EQ FV 10</t>
  </si>
  <si>
    <t>TO APPROVE THE REMUNERATION AND OTHER TERMS OF APPOINTMENT OF MR. AJAY BIJLI, AS MANAGING DIRECTOR OF THE COMPANY</t>
  </si>
  <si>
    <t>Excessive remuneration proposed for both the directors.</t>
  </si>
  <si>
    <t>TO APPROVE THE REMUNERATION AND OTHER TERMS OF APPOINTMENT OF MR. SANJEEV KUMAR, AS EXECUTIVE DIRECTOR OF THE COMPANY</t>
  </si>
  <si>
    <t>To appoint Shri G. Krishnakumar (DIN: 09375274) as Nominee Director (BPCL) of the Company</t>
  </si>
  <si>
    <t>The company is majority owned by GOI entities and the Chairman is Secretary of the Ministry of Petroleum and Natural Gas. The appointments are done by GOI and hence the ID norm not being met is not material.</t>
  </si>
  <si>
    <t xml:space="preserve">To appoint Shri Milind Torawane, IAS (DIN: 03632394) as Nominee Director (GMB/ GoG) of the Company </t>
  </si>
  <si>
    <t>Appointment and Remuneration of Mr. Kaizad Bharucha (DIN: 02490648) as a Deputy Managing Director of the Bank, for a period of three (3) years, w.e.f. April 19, 2023, on the terms and conditions relating to the said appointment, including remuneration, as approved by the RBI</t>
  </si>
  <si>
    <t xml:space="preserve">Appointment and Remuneration of Mr. Bhavesh Zaveri (DIN: 01550468) as an Executive Director of the Bank, for a period of three (3) years, w.e.f. April 19, 2023, on the terms and conditions relating to the said appointment, including remuneration, as approved by the RBI </t>
  </si>
  <si>
    <t>To receive, consider and adopt the Audited Financial Statements of the Company for the financial year ended 31st March 2023, together with the Reports of the Board of Directors and the Auditor thereon.</t>
  </si>
  <si>
    <t xml:space="preserve">To receive, consider and adopt the Audited Consolidated Financial Statements of the Company for the financial year ended 31st March 2023, together with the Report of the Auditor thereon. </t>
  </si>
  <si>
    <t xml:space="preserve">To declare dividend on Equity Shares for the financial year ended 31st March 2023. </t>
  </si>
  <si>
    <t>To appoint a director in place of Mr. Bhaskar Bhat (DIN:00148778), who retires by rotation, and being eligible, offers himself for re-appointment.</t>
  </si>
  <si>
    <t>Material Related Party Transaction(s) between the Company and Trent Hypermarket Private Limited, a Joint Venture Company for an aggregate value not exceeding Rs 1,500 Crores during the financial year 2023-24</t>
  </si>
  <si>
    <t>BROOKFIELD INDIA REAL ESTATE TRUST HYBRID INSTRUMENT</t>
  </si>
  <si>
    <t>To consider and approve the acquisition of downtown Powai owned by Kairos Property Managers Pvt Ltd</t>
  </si>
  <si>
    <t>To consider and approve the acquisition of Candor Techspace G1 owned by Candor Gurgaon One Realty Projects Pvt Ltd and in connection with it, the Acquisition of Mountainstar India Office Parks Pvt Ltd</t>
  </si>
  <si>
    <t>To consider and approve the raising of funds through an institutional placement(s) of units not exceeding ₹ 3,500 Crores in one or more placements</t>
  </si>
  <si>
    <t>To consider and approve the aggregate consolidated borrowings and deferred payments of Brookfield India Real Estate Trust up to 40% of the value of all the assets of the Brookfield India Real Estate Trust and matters related thereto</t>
  </si>
  <si>
    <t>KANSAI NEROLAC PAINTS LTD FV RS 1</t>
  </si>
  <si>
    <t>Increase in the Authorised Share Capital of the Company from Rs. 66,50,00,000 divided into 66,50,00,000 Equity Shares of Re. 1 each to Rs. 85,00,00,000 divided into 85,00,00,000 Equity Shares of Re. 1 each.</t>
  </si>
  <si>
    <t>Alteration of the Memorandum of Association (MOA) of the Company to amend the existing Share Capital Clause in the MOA, consequent to increase in Authorised Share Capital from Rs. 66,50,00,000 divided into 66,50,00,000 Equity Shares of Re. 1 each to Rs. 85,00,00,000 divided into 85,00,00,000 Equity Shares of Re. 1 each.</t>
  </si>
  <si>
    <t>Alteration of the Articles of Association (AOA) of the Company to amend the existing Capital Clause in the AOA, consequent to increase in Authorised Share Capital from Rs. 66,50,00,000 divided into 66,50,00,000 Equity Shares of Re. 1 each to Rs. 85,00,00,000 divided into 85,00,00,000 Equity Shares of Re. 1 each.</t>
  </si>
  <si>
    <t>Issue of Bonus Shares in the proportion of 1 (One) New Equity Share of Re. 1 each for every 2 (Two) existing Equity Shares held by the Members of the Company.</t>
  </si>
  <si>
    <t>BAJAJ FINANCE LTD</t>
  </si>
  <si>
    <t>Appointment of Dr. Arindam Bhattacharya (DIN – 01570746) as an Independent Director for a term of five consecutive years with effect from 1 April 2023:</t>
  </si>
  <si>
    <t>Appointment of Anup Kumar Saha (DIN 07640220) as an Executive Director of the Company, and fixation of remuneration:</t>
  </si>
  <si>
    <t>Appointment of Rakesh Induprasad Bhatt (DIN 02531541) as an Executive Director of the Company, and fixation of remuneration:</t>
  </si>
  <si>
    <t>Indian Hotels Co. Ltd.</t>
  </si>
  <si>
    <t>To receive, consider and adopt the Audited Financial Statements of the Company for the financial year ended March 31, 2023, together with the Reports of the Board of Directors and the Auditors thereon.</t>
  </si>
  <si>
    <t>To receive, consider and adopt the Audited Consolidated Financial Statements of the Company for the financial year ended March 31, 2023, together with the Report of the Auditors thereon.</t>
  </si>
  <si>
    <t>To declare a dividend on Equity Shares for the financial year ended March 31, 2023.</t>
  </si>
  <si>
    <t>To appoint a Director in place of Mr. N. Chandrasekaran (DIN: 00121863) who retires by rotation and, being eligible, offers himself for re-appointment.</t>
  </si>
  <si>
    <t>No concern identified regarding the profile.</t>
  </si>
  <si>
    <t xml:space="preserve">Change in place of keeping Registers and Records </t>
  </si>
  <si>
    <t>To appoint a Director in place of Mr. Hemant Bhargava (DIN:01922717), who retires by rotation and being eligible, offers himself for re-appointment</t>
  </si>
  <si>
    <t>Re-appointment of Dr. Praveer Sinha (DIN: 01785164) as CEO &amp; Managing Director.</t>
  </si>
  <si>
    <t>Ratification of Cost Auditor’s Remuneration.</t>
  </si>
  <si>
    <t>Indian Bank</t>
  </si>
  <si>
    <t>To discuss, approve and adopt the Audited Balance Sheet of the Bank as at March 31, 2023, the Profit and Loss account for the year ended on that date, the Report of the Board of Directors on the working and activities of the Bank for the period covered by the Accounts and the Auditors Report on the Balance Sheet and Accounts.</t>
  </si>
  <si>
    <t>Unqualified financial statements.</t>
  </si>
  <si>
    <t>To declare dividend on Equity Shares of the Bank.</t>
  </si>
  <si>
    <t>To approve the appointment of Shri Mahesh Kumar Bajaj, Executive Director (DIN: 08080244).</t>
  </si>
  <si>
    <t>To approve appointment of Dr. Maruthi Prasad Tangirala, Non-Executive Director (Government of India`s Nominee Director) (DIN: 03609968).</t>
  </si>
  <si>
    <t>To raise equity capital aggregating upto Rs.4000 Crore (including premium) through QIP/ FPO/ Rights Issue or in combination thereof.</t>
  </si>
  <si>
    <t>INDRAPRASTHA GAS LTD</t>
  </si>
  <si>
    <t>Appointment of Shri Ramakrishnan Narayanswamy as a Director of the Company.</t>
  </si>
  <si>
    <t>Material Related Party Transactions with GAIL (India) Limited.</t>
  </si>
  <si>
    <t>Material Related Party Transactions with Bharat Petroleum Corporation Limited.</t>
  </si>
  <si>
    <t>Larsen And Toubro Ltd</t>
  </si>
  <si>
    <t>Appointment of Mr. Jyoti Sagar (DIN: 00060455) as an Independent Director, not liable to retire by rotation, with effect from May 10, 2023 upto March 18, 2028.</t>
  </si>
  <si>
    <t>Appointment of Mr. Rajnish Kumar (DIN: 05328267) as an Independent Director, not liable to retire by rotation, for a period of five years commencing from May 10, 2023 to May 9, 2028.</t>
  </si>
  <si>
    <t>Approval for entering into material related party transaction(s) with Larsen Toubro Arabia LLC. with a validity period not exceeding September 30, 2027 for an amount not exceeding Rs.2,050 crore or USD 250 MN.</t>
  </si>
  <si>
    <t>SOLAR INDUSTRIES INDIA LTD FV RS 2</t>
  </si>
  <si>
    <t>Adoption of Financial Statements (Standalone &amp; Consolidated) for the financial year ended on March 31, 2023.</t>
  </si>
  <si>
    <t>No governance concern (except certain unfavourable remarks identified in CARO report for</t>
  </si>
  <si>
    <t>Declaration of final dividend on equity shares of the Company for the financial year ended on March 31, 2023.</t>
  </si>
  <si>
    <t>Appointment of Shri Milind Deshmukh (DIN: 09256690) as a Director who retires by rotation</t>
  </si>
  <si>
    <t>Re-appointment of Shri Suresh Menon (DIN: 07104090) as a Whole-time Director of the Company and revision in terms of his remuneration.</t>
  </si>
  <si>
    <t>No governance concern identified in the proposed appointment and remuneration.</t>
  </si>
  <si>
    <t>Re-appointment of Smt. Sujitha Karnad (DIN: 07787485) as a Non-Executive Independent Director of the Company</t>
  </si>
  <si>
    <t>Alteration of Articles of Association (“AOA”) of the Company.</t>
  </si>
  <si>
    <t>Increase the limits of borrowings u/s 180 (1) (c) of the Companies Act, 2013.</t>
  </si>
  <si>
    <t>No concern identified. Compliant with the law. Borrowing for business Plan</t>
  </si>
  <si>
    <t>Increase the limits of providing security u/s 180 (1) (a) of the Companies Act, 2013 in connection with the borrowing of the Company.</t>
  </si>
  <si>
    <t>Ratification of Cost Auditor`s Remuneration for the financial year ending March 31, 2024.</t>
  </si>
  <si>
    <t>BANDHAN BANK LIMITED</t>
  </si>
  <si>
    <t>Appointment of Mr. Ratan Kumar Kesh (DIN: 10082714) as a Director of the Bank</t>
  </si>
  <si>
    <t>Appointment of Mr. Ratan Kumar Kesh (DIN: 10082714) as a Whole-time Director, designated as Executive Director and Key Managerial Personnel of the Bank, including remuneration</t>
  </si>
  <si>
    <t>Voltas Ltd.</t>
  </si>
  <si>
    <t>Adoption of Audited Stand-alone Financial Statements for the financial year ended  31st March, 2023 together with the Reports of the Board of Directors and the Auditors thereon.</t>
  </si>
  <si>
    <t>Adoption of Audited Consolidated Financial Statements for the financial year ended  31st March, 2023 together with Report of the Auditors thereon.</t>
  </si>
  <si>
    <t>Declaration of Dividend on Equity Shares for the financial year 2022-23.</t>
  </si>
  <si>
    <t>Appointment of Mr. Noel Tata (DIN: 00024713), who retires by rotation and is eligible for reappointment.</t>
  </si>
  <si>
    <t>Appointment of Mr. Saurabh Agrawal (DIN: 02144558), who retires by rotation and is eligible for reappointment.</t>
  </si>
  <si>
    <t>Ratification of Cost Auditor’s Remuneration for the financial year ending 31st March, 2024.</t>
  </si>
  <si>
    <t>DCB BANK LIMITED</t>
  </si>
  <si>
    <t>To receive, consider and adopt the audited financial statements of the Bank for the financial year ended March 31, 2023 together with the Reports of the Board of Directors and Auditors thereon.</t>
  </si>
  <si>
    <t>To declare dividend of Rs.1.25 per Equity Shares of Rs.10/- each, for the Financial Year ended March 31, 2023</t>
  </si>
  <si>
    <t>To appoint a director in place of Mr. Iqbal Khan (DIN-07870063), who retires by rotation and being eligible, offers himself for re-appointment.</t>
  </si>
  <si>
    <t>Appointment of M/s. B S R &amp; Co LLP, Chartered Accountants (ICAI Firm Registration no.101248W/W100022) as one of the Joint Statutory Auditors of the Bank for the period commencing from the conclusion of this 28th Annual General meeting until the conclusion of the 31st Annual General Meeting of the Bank for a continuous period of three (3) years (from FY 2023-24 to FY 2025-26) and to fix their overall audit fees</t>
  </si>
  <si>
    <t>Raising of funds by issue of bonds/ debentures/securities on private placement basis of an amount not exceeding Rs.500 crore.</t>
  </si>
  <si>
    <t>Issue of Equity Shares / other securities convertible into Equity Shares (Securities) through Qualified Institutions Placement(QIP) for an aggregate amount not exceeding Rs.500 crore</t>
  </si>
  <si>
    <t xml:space="preserve"> No concern identified.</t>
  </si>
  <si>
    <t>To approve the appointment of Ms. Lakshmy Chandrasekaran (DIN:00240466) as an Independent Director of the Bank not liable to retire by rotation, having specialized experience in the field of Accountancy, Finance and Risk Management to hold office for a period of three (3) years from April 14, 2023 to April 13, 2026 (both days inclusive).</t>
  </si>
  <si>
    <t>To take note of the appointment of Mr. Farokh Nariman Subedar (DIN: 00028428) as Non-Executive Part-Time Chairman of the Bank and to approve payment of remuneration</t>
  </si>
  <si>
    <t>Alteration of Article of Association of the Bank.</t>
  </si>
  <si>
    <t>Pidilite Industries Ltd.</t>
  </si>
  <si>
    <t>Approval for re-appointment of Shri Piyush Pandey (DIN 00114673) as an Independent Director of the Company.</t>
  </si>
  <si>
    <t>Re-appointment non-compliant with law: No prior shareholders’ approval obtained for re-appointment. Governance concern: Pecuniary relationship</t>
  </si>
  <si>
    <t>To approve the appointment of Mr. Vivek Jindal (DIN: 01074542) as a Non-Executive Director of the Company.</t>
  </si>
  <si>
    <t>Compliant with Law.</t>
  </si>
  <si>
    <t>To approve increase in borrowing powers of the Board under Section 180(1)(c) of the Companies Act, 2013.</t>
  </si>
  <si>
    <t>Creation of charge on the movable, immovable and other assets of the company under Section 180(1)(a) of the Companies Act, 2013.</t>
  </si>
  <si>
    <t>INDOCO REMEDIES LTD.</t>
  </si>
  <si>
    <t>Re-appointment of Mr. Suresh G. Kare as Chairman of the Company in the capacity of Non-Executive and Non- Independent Director w.e.f. 01st July, 2023</t>
  </si>
  <si>
    <t>To advancing loan and / or giving of guarantee(s), and / or providing of security(ies) in connection with any loan taken / to be taken from financial institutions / banks / insurance companies / other investing agencies or any other person(s) / bodies corporate by any entity (said entity(ies) covered under the category of a person in whom any of the director of the Company is interested as specified in the explanation to Sub-section (b) of Section 2 of the said section, of an aggregate outstanding amount not exceeding at any time Rs.75 Crores.</t>
  </si>
  <si>
    <t>Hindustan Unilever Ltd.</t>
  </si>
  <si>
    <t>To receive, consider and adopt the audited financial statements (including audited consolidated financial statements) for the Financial Year ended 31st March, 2023 and the Reports of the Board of Directors and Auditors' thereon.</t>
  </si>
  <si>
    <t>Unqualified Financial Statements. Compliant with Accounting Standards</t>
  </si>
  <si>
    <t>To confirm the payment of Interim Dividend of Rs.17 per equity share of Re.1/- each and to declare Final Dividend of Rs.22 per equity share of Re.1/- each for the Financial Year ended 31st March, 2023.</t>
  </si>
  <si>
    <t>To appoint a Director in place of Mr. Nitin Paranjpe (DIN: 00045204), who retires by rotation and being eligible, offers his candidature for re-appointment.</t>
  </si>
  <si>
    <t>To appoint a Director in place of Mr. Dev Bajpai (DIN: 00050516), who retires by rotation and being eligible, offers his candidature for re-appointment.</t>
  </si>
  <si>
    <t>To appoint a Director in place of Mr. Ritesh Tiwari (DIN: 05349994), who retires by rotation and being eligible, offers his candidature for re-appointment.</t>
  </si>
  <si>
    <t xml:space="preserve"> No governance concern identified in the proposed appointment.</t>
  </si>
  <si>
    <t>Appointment of Mr. Ranjay Gulati (DIN: 10053369) as an Independent Director.</t>
  </si>
  <si>
    <t>Appointment of Mr. Rohit Jawa (DIN: 10063590) as a Whole-time Director of the Company.</t>
  </si>
  <si>
    <t>Appointment of Mr. Rohit Jawa (DIN: 10063590) as a Managing Director &amp; Chief Executive Officer of the Company.</t>
  </si>
  <si>
    <t>Approval for Material Related Party Transaction.</t>
  </si>
  <si>
    <t>Ratification of remuneration to Cost Auditors.</t>
  </si>
  <si>
    <t>Not material as common practice across multiple companies and No adverse financial impact.</t>
  </si>
  <si>
    <t>Adoption of audited financial statements (including the consolidated financial statements) of the Company for the year ended 31st March, 2023 and the Reports of the Board of Directors and the Auditors thereon.</t>
  </si>
  <si>
    <t xml:space="preserve">Unqualified Financial Statements. No concern identified. </t>
  </si>
  <si>
    <t>Declaration of dividend of Rs. 2.70 (270%) per Equity  Share of the nominal value of Re.  1 each for the year ended 31st March, 2023.</t>
  </si>
  <si>
    <t>Appointment of a Director in place of Mr. Hitoshi Nishibayashi, Non-Executive Director (holding Director Identification Number 03169150), who retires by rotation and being eligible, offers himself for reappointment.</t>
  </si>
  <si>
    <t>Ratification of remuneration of the Cost Auditor, D. C. Dave &amp; Co., Cost Accountants (Firm Registration No. 000611), for the financial year ending 31st March, 2024, as recommended by the Audit Committee and approved by the Board of Directors.</t>
  </si>
  <si>
    <t>Appointment of Mr. Pravin Digambar Chaudhari (holding Director Identification Number 02171823), as a Non-Executive Director with effect from 26th June, 2023, liable to retire by rotation, in the casual vacancy that is being caused by the resignation of Mr. Shigeki Takahara (holding Director Identification Number 08736626).</t>
  </si>
  <si>
    <t>HDFC ASSET MANAGEMENT COMPANY LIMITED EQ NEW FV RS 5</t>
  </si>
  <si>
    <t>To receive, consider and adopt: a. the audited financial statements of the Company for the financial year ended March 31, 2023 together with the Reports of Board of Directors and Auditors thereon; and b. the audited consolidated financial statements of the Company for the financial year ended March 31, 2023 together with the Report of the Auditors thereon</t>
  </si>
  <si>
    <t>To declare a dividend of Rs. 48/- per equity share for the financial year ended March 31, 2023</t>
  </si>
  <si>
    <t>To not fill up the vacancy caused by retirement of Mr. Keki Mistry (DIN: 00008886) Non-Executive Director, retires by rotation at the conclusion of this 24th Annual General Meeting</t>
  </si>
  <si>
    <t>Approval for the re-appointment of Mr. Dhruv Kaji (DIN: 00192559) as an Independent Director of the Company for a second term of 5 consecutive years commencing from October 31, 2023 up to October 30, 2028, and who shall continue to hold office after attaining the age of seventy-five years during the aforesaid term, and he shall not be liable to retire by rotation</t>
  </si>
  <si>
    <t>Approval for the re-appointment of Mr. Jairaj Purandare (DIN: 00159886) as an Independent Director of the Company not liable to retire by rotation, to hold office for a second term of 5 consecutive years commencing from October 31, 2023 up to October 30, 2028</t>
  </si>
  <si>
    <t>Approval for the re-appointment of Mr. Sanjay Bhandarkar (DIN: 01260274) as an Independent Director of the Company not liable to retire by rotation, to hold office for a second term of 5 consecutive years commencing from October 31, 2023 up to October 30, 2028</t>
  </si>
  <si>
    <t>Approval for the re-appointment of Mr. Parag Shah (DIN: 00374944) as an Independent Director of the Company not liable to retire by rotation, to hold office for a second term of 5 consecutive years commencing from January 22, 2024 up to January 21, 2029</t>
  </si>
  <si>
    <t>Approval for the re-appointment of Ms. Roshni Nadar Malhotra (DIN: 02346621) as an Independent Director of the Company not liable to retire by rotation, to hold office for a second term of 5 consecutive years commencing from April 27, 2024 up to April 26, 2029.</t>
  </si>
  <si>
    <t>CRAFTSMAN AUTOMATION LIMITED</t>
  </si>
  <si>
    <t>To receive, consider and adopt the Audited Standalone and Consolidated Financial Statements of the Company for the financial year ended 31st March, 2023 including Audited Balance Sheet as at 31st March, 2023 and the Statement of Profit and Loss, Cash Flow Statement and Statement of Changes in Equity for the financial year ended on that date and the reports of the Board of Directors (the Board) and Statutory Auditors thereon.</t>
  </si>
  <si>
    <t>To declare a final dividend of Rs.11.25/- per equity share of Rs.5/- each (225%) for the financial year ended 31st March, 2023.</t>
  </si>
  <si>
    <t>To appoint a Director in place of Mr. Ravi Gauthamram (DIN: 06789004), who retires by rotation and being eligible, offers himself for re-appointment.</t>
  </si>
  <si>
    <t>To approve the amendment of Articles of Association of the Company.</t>
  </si>
  <si>
    <t>Ratification of remuneration of Rs.600,000 plus applicable Goods and Service tax (GST) and reimbursement of out of pocket expenses incurred in connection with the aforesaid audit, payable to Cost Auditors M/s. S. Mahadevan &amp; Co., Cost Accountants, Coimbatore (Registration Number: 000007) as Cost Auditors of the Company to conduct the audit of the cost records maintained by the Company for the Financial Year ending 31st March, 2024.</t>
  </si>
  <si>
    <t>STATE BANK OF INDIA FV RS 1</t>
  </si>
  <si>
    <t>To discuss and adopt the Balance Sheet and the Profit and Loss Account of the State Bank of India made up to the 31st day of March 2023, the report of the Central Board on the working and activities of the State Bank of India for the period covered by the Accounts and the Auditors’ Report on the Balance Sheet and Accounts.”</t>
  </si>
  <si>
    <t>ASIAN PAINTS LTD. EQ</t>
  </si>
  <si>
    <t>To receive, consider and adopt the: A. audited financial statements of the Company for the financial year ended 31st March, 2023 together with the reports of Board of Directors and Auditors thereon; and B. audited consolidated financial statements for the financial year ended 31st March, 2023 together with the report of Auditors thereon.</t>
  </si>
  <si>
    <t>To declare final dividend on equity shares for the financial year ended 31st March, 2023.</t>
  </si>
  <si>
    <t>To appoint a Director in place of Mr. Ashwin Dani (DIN: 00009126), who retires by rotation and being eligible, offers himself for re-appointment.</t>
  </si>
  <si>
    <t>To appoint a Director in place of Ms. Amrita Vakil (DIN: 00170725), who retires by rotation and being eligible, offers herself for re-appointment.</t>
  </si>
  <si>
    <t>To consider and, if thought fit, approve the continuation of directorship by Mr. Ashwin Dani (DIN: 00009126) as a Non – Executive Director of the Company.</t>
  </si>
  <si>
    <t>To consider and, if thought fit, ratify the remuneration payable to RA &amp; Co., Cost Accountants (Firm Registration No. 000242), Cost Auditors of the Company, for the financial year ending                   31st March, 2024.</t>
  </si>
  <si>
    <t>HAVELLS INDIA LTD NEW FV RE 1</t>
  </si>
  <si>
    <t>Adoption of the Audited Financial Statements of the Company for the Financial Year ended 31st March 2023, the Reports of the Board of Directors and Auditors thereon and the Audited Consolidated Financial Statements of the Company for the Financial Year ended 31st March 2023 and the Report of Auditors thereon</t>
  </si>
  <si>
    <t>Unqualified Financial Statements.</t>
  </si>
  <si>
    <t>Confirmation of the payment of Interim Dividend of Rs 3 per equity share of Re 1 each already paid during the Financial Year 2022-23</t>
  </si>
  <si>
    <t>No concern identified. Sufficient liquidity.</t>
  </si>
  <si>
    <t>Declaration of a Final Dividend of Rs 4.50 per equity share of Re 1 each, for the Financial Year 2022-23</t>
  </si>
  <si>
    <t>Appointment of a Director in place of Shri Rajesh Kumar Gupta DIN 00002842 who retires by rotation and being eligible, offers himself for reappointment</t>
  </si>
  <si>
    <t>Appointment of a Director in place of Shri TV Mohandas Pai DIN 00042167 who retires by rotation and being eligible, offers himself for reappointment</t>
  </si>
  <si>
    <t>Appointment of a Director in place of Shri Puneet Bhatia DIN 00143973 who retires by rotation and being eligible offers himself for reappointment</t>
  </si>
  <si>
    <t xml:space="preserve">Pursuant to Section 148 of the Companies Act 2013 and corresponding rules framed thereunder, the Cost Auditors appointed by the Board of Directors of the Company, to conduct the audit of the cost records of the Company for the Financial Year ending 31st March 2024, be paid the remuneration as set out in the Explanatory Statement </t>
  </si>
  <si>
    <t>Reappointment of Shri Anil Rai Gupta as the Chairman and Managing Director and the CEO of the Company, for a further period of 5 (Five) years from 1st April 2024 to 31st March, 2029 on the terms and conditions including remuneration as set out in the Resolution contained in the Notice of AGM.</t>
  </si>
  <si>
    <t>Approval for the Scheme of Amalgamation amongst Tata Steel Limited and Tata Steel Long Products Limited and their respective Shareholders.</t>
  </si>
  <si>
    <t>No governance concern identified in the proposed scheme of amalgamation.</t>
  </si>
  <si>
    <t>Scheme of Amalgamation amongst Tata Steel Limited (Transferee Company/ the Company) and The Tinplate Company of India Limited (Transferor Company) and their respective shareholders under Sections 230 to 232 of the Act (Scheme).</t>
  </si>
  <si>
    <t>Approval and Confirmation of the Appointment of Mr. Siddhartha Mohanty by the Shareholders as (Non-Executive) Director of the Company</t>
  </si>
  <si>
    <t>Approval and confirmation of the Appointment of Mr. Jagannath Mukkavilli by the Shareholders as (Non-Executive) Director of the Company</t>
  </si>
  <si>
    <t>Amendment in clause 143 (a) of the Articles of association</t>
  </si>
  <si>
    <t>Authorising the Board for Issuance of redeemable Non-convertible debentures/ or any other instruments on a private placement basis to the tune of ₹ 53,000 crore.</t>
  </si>
  <si>
    <t xml:space="preserve">CANARA BANK LTD </t>
  </si>
  <si>
    <t>To discuss, approve and adopt the Audited Balance Sheet of the bank as at         31st March 2023, Profit &amp; Loss account for the year ended 31st March 2023, the Report of the Board of Directors on the working and activities of the bank for the period covered by the Accounts and the Auditors’ Report on the Balance Sheet and Accounts.</t>
  </si>
  <si>
    <t xml:space="preserve">Unqualified Financial statement </t>
  </si>
  <si>
    <t>To declare dividend for the financial year 2022-23.</t>
  </si>
  <si>
    <t xml:space="preserve">Sufficient funds. </t>
  </si>
  <si>
    <t>To consider and approve the Material Related Party Transactions with the Associates / Subsidiaries, if any.</t>
  </si>
  <si>
    <t>Appointment of Shri Dibakar Prasad Harichandan as Part-time Non-Official Director of the bank</t>
  </si>
  <si>
    <t>Appointment of Shri Vijay Srirangan as Part-time Non-Official Director as well as Non-Executive Chairman of the bank</t>
  </si>
  <si>
    <t>Appointment of Shri Ashok Chandra as Executive Director of the bank</t>
  </si>
  <si>
    <t>Appointment of Shri K Satyanarayana Raju as Managing Director &amp; CEO of the bank</t>
  </si>
  <si>
    <t>Appointment of Shri. Hardeep Singh Ahluwalia as Executive Director of the bank</t>
  </si>
  <si>
    <t>SUPREME INDUSTRIES LTD. EQ FACE VALUE RUPEES 2</t>
  </si>
  <si>
    <t>Adoption of Audited standalone and consolidated financial statements, the Statement of Profit &amp; Loss and cash flow statement, reports of the Board of Directors and Auditors Report for the financial year ended 31st March, 2023. (Ordinary resolution)</t>
  </si>
  <si>
    <t xml:space="preserve">Unqualified financial statement </t>
  </si>
  <si>
    <t>To appoint a Director in place of Shri V. K. Taparia (Director Identification No. 00112567), who retires by rotation and being eligible, offers himself for reappointment. (Ordinary resolution)</t>
  </si>
  <si>
    <t>To declare final dividend on Equity Shares for the Financial Year ended 31st March, 2023 and to confirm payment of Interim dividend on Equity Shares declared by the Board of Directors of the Company. (Ordinary resolution)</t>
  </si>
  <si>
    <t xml:space="preserve">Sufficient funds </t>
  </si>
  <si>
    <t>Appointment of Branch Auditors. (Ordinary resolution)</t>
  </si>
  <si>
    <t>To approve re-appointment of Shri Sarthak Behuria (DIN: 03290288) as an Independent director of the Company for a period of five years from 7th May, 2024 to 6th May, 2029. (Special Resolution)</t>
  </si>
  <si>
    <t>To approve re-appointment of Ms. Ameeta Parpia (DIN: 02654277) as an Independent director of the Company for a period of five years from 7th May, 2024 to 6th May, 2029. (Special Resolution)</t>
  </si>
  <si>
    <t>To approve appointment of Shri Vipul Shah (DIN: 00174680) as an Independent director of the Company for a period of five years from 28th April, 2023 to 27th April, 2028. (Special resolution)</t>
  </si>
  <si>
    <t>To approve appointment Shri Pulak Prasad (DIN: 00003557) as a Non- Executive and Non-Independent Director. (Ordinary resolution)</t>
  </si>
  <si>
    <t>To approve re-appointment and remuneration of Shri M.P. Taparia (DIN: 00112461) as a Managing Director of the Company for a further period with effect from 7th January, 2024 to 30th September 2027. (Special resolution)</t>
  </si>
  <si>
    <t>To approve re-appointment and remuneration of Shri S.J. Taparia (DIN: 00112513) as a Executive Director of the Company for a further period with effect from 7th January, 2024 to 30th September 2027. (Special resolution)</t>
  </si>
  <si>
    <t>To approve re-appointment and remuneration of Shri V.K. Taparia (DIN: 00112567) as a Executive Director of the Company for a further period with effect from 7th January, 2024 to 30th September 2027. (Special resolution)</t>
  </si>
  <si>
    <t xml:space="preserve">To approve payment of Commission to all Non-Executive Directors (Special Resolution) </t>
  </si>
  <si>
    <t>Ratification of remuneration of Cost Auditors (Ordinary Resolution)</t>
  </si>
  <si>
    <t>Adoption of financial statements for the financial year ended March 31, 2023</t>
  </si>
  <si>
    <t>Declaration of dividend of Rs.17.50/- per equity share for the year ended March 31, 2023</t>
  </si>
  <si>
    <t xml:space="preserve">Sufficient fund </t>
  </si>
  <si>
    <t>Appointment of Salil Parekh as a director, who retires by rotation and being eligible, seeks reappointment</t>
  </si>
  <si>
    <t>Appointment of Helene Auriol Potier as an Independent Director of the Company</t>
  </si>
  <si>
    <t>Re-appointment of Bobby Parikh as an Independent director of the company.</t>
  </si>
  <si>
    <t>SUNDRAM FASTENERS LTD.</t>
  </si>
  <si>
    <t>To adopt the Audited Financial Statement for the year ended March 31, 2023 along with the Report of the Board of Directors and Auditor’s thereon.</t>
  </si>
  <si>
    <t>To appoint Ms Arundathi Krishna (DIN 00270935), who retires by rotation, and being eligible offers herself for re-appointment  as a Director of the Company.</t>
  </si>
  <si>
    <t>To ratify the remuneration payable to the Cost Auditor for the financial year ending March 31, 2024.</t>
  </si>
  <si>
    <t>To approve the re-appointment of Dr. Nirmala Lakshman (DIN 00141632) as a Non-Executive Independent Director of the Company for the second consecutive term of 5 (five) years commencing from September 20, 2023 to September 19, 2028.</t>
  </si>
  <si>
    <t>To receive, consider and adopt the Audited Standalone and Consolidated Financial statements of the Company for the Financial Year ended March 31, 2023, the reports of the Auditors and Board of Directors thereon</t>
  </si>
  <si>
    <t>To declare dividend of Rs. 3/- per Equity Share for the Financial Year ended March 31, 2023</t>
  </si>
  <si>
    <t>To appoint a Director in place of Dr. Dinesh Kumar Chirla (DIN: 01395841), who retires by rotation and being eligible offers himself for re-appointment</t>
  </si>
  <si>
    <t>To appoint M/s. S.R. Batliboi &amp; Associates LLP (Firm Registration No. 101049W/ E300004), Chartered Accountants, as Statutory Auditors for a term of 5 (five) consecutive years and to fix their remuneration</t>
  </si>
  <si>
    <t>To re-appoint Dr. Anil Dhawan (DIN: 08191702), as an Independent Director of the Company for a term of Five (5) years commencing from August 30, 2023</t>
  </si>
  <si>
    <t>To ratify the remuneration payable to Cost Auditors for the Financial Year 2023-24</t>
  </si>
  <si>
    <t xml:space="preserve">No major concern identified. </t>
  </si>
  <si>
    <t>To receive,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t>
  </si>
  <si>
    <t>To confirm the payment of Interim Dividends (including a special dividend) on Equity Shares and to declare a Final Dividend on Equity Shares for the financial year 2022-23</t>
  </si>
  <si>
    <t>To appoint a director in place of Aarthi Subramanian (DIN 07121802), who retires by rotation and, being eligible, offers herself for re-appointment.</t>
  </si>
  <si>
    <t>To appoint K Krithivasan  (DIN 10106739) as Director of the Company.</t>
  </si>
  <si>
    <t xml:space="preserve">No major concern </t>
  </si>
  <si>
    <t>To appoint K Krithivasan (DIN 10106739) as Chief Executive Officer and Managing Director of the Company</t>
  </si>
  <si>
    <t>To approve existing as well as new material related party transactions.</t>
  </si>
  <si>
    <t>To consider and approve the appointment of Mr. Lim Tsin Lin (DIN: 10118906) as a Non-Executive Director of the Company.</t>
  </si>
  <si>
    <t>Disproportionate board control of the promoters in respect to their shareholding and Promoter rights to appoint director on the board undermines the roles of NRC.</t>
  </si>
  <si>
    <t>To consider and approve entering into a Composite Scheme of Arrangement between International Hospital Limited, Fortis Hospitals Limited and Fortis Hospotel Limited (collectively referred as wholly-owned subsidiaries) and their respective shareholders and creditors.</t>
  </si>
  <si>
    <t>No Concern identified</t>
  </si>
  <si>
    <t>PIRAMAL ENTERPRISES LIMITED</t>
  </si>
  <si>
    <t xml:space="preserve">Adoption of Audited Financial Statements (Standalone and Consolidated) and the Reports of the Board of Directors and Auditors thereon of the Company for the financial year ended on March 31, 2023. </t>
  </si>
  <si>
    <t>Declaration of Final Dividend of Rs. 31/- per equity share of face value Rs. 2/- each for the financial year ended March 31, 2023.</t>
  </si>
  <si>
    <t>Re-appointment of Mr. Vijay Shah (DIN: 00021276), who retires by rotation and being eligible, offers himself for re-appointment.</t>
  </si>
  <si>
    <t xml:space="preserve">Issue of Non-Convertible Debentures on Private Placement Basis. </t>
  </si>
  <si>
    <t>SRF Ltd.</t>
  </si>
  <si>
    <t>Consideration and adoption of Audited Financial Statements for the financial year 2022-23</t>
  </si>
  <si>
    <t>To appoint a Director in place of Mr. Pramod Gopaldas Gujarathi (DIN 00418958), who retires by rotation and being eligible, offers himself for re-election</t>
  </si>
  <si>
    <t>Non-Compliant with Law. Delayed approval for continuation of employment beyond 70 years.</t>
  </si>
  <si>
    <t>Re-appointment of Statutory Auditors of the Company</t>
  </si>
  <si>
    <t>Reappointment in normal course of business</t>
  </si>
  <si>
    <t>Re-appointment of Mr. Pramod Gopaldas Gujarathi (DIN 00418958)  as a Whole-Time Director, designated as “Director (Safety &amp; Environment) and Occupier</t>
  </si>
  <si>
    <t>Re-appointment of Ms. Bharti G Ramola (DIN: 00356188) as an Independent Director</t>
  </si>
  <si>
    <t>Reappointment is compliant with law. No concern identified</t>
  </si>
  <si>
    <t>Re-appointment of  Mr. Puneet Yadu Dalmia (DIN: 00022633) as an Independent Director</t>
  </si>
  <si>
    <t>Re-appointment of Mr Yash Gupta (DIN: 00299621) as an Independent Director</t>
  </si>
  <si>
    <t>Offer or invitation to subscribe to Redeemable Non-Convertible Debentures of the Company on private placement</t>
  </si>
  <si>
    <t>Alteration of the Article of Association of the Company</t>
  </si>
  <si>
    <t>Ratification of Remuneration of Cost Auditors for financial year 2023-24</t>
  </si>
  <si>
    <t>DALMIA BHARAT LIMITED</t>
  </si>
  <si>
    <t>Ordinary Resolution - Adoption of Audited Standalone and Consolidated Financial Statements of the Company for the year ended March 31, 2023.</t>
  </si>
  <si>
    <t>Ordinary Resolution - Declare final dividend of Rs. 5/- (250%) per equity share for the financial year ended March 31, 2023.</t>
  </si>
  <si>
    <t>Ordinary Resolution - Re-appointment of Mr. Yadu Hari Dalmia (DIN: 00009800), who retires by rotation and being eligible, offers himself for re-appointment.</t>
  </si>
  <si>
    <t>Non-compliant with SEBI LODR. Appointment of Director beyond 75 years of age proposed through ordinary resolution. Although the Dalmia family has played a stellar role in driving the growth agenda in this company and have indeed added value. Infact even for Y H Dalmia (Resolution 3&amp;6) despite his age of over 75 his attendance is upwards of 80% the main crux is that the company has not proposed any cap on variable pay. We would desire a formula for the variable (% of net profits etc) when proposing such resolutions</t>
  </si>
  <si>
    <t>Special Resolution - Re-appointment of Mr. Gautam Dalmia (DIN: 00009758) as Managing Director of the Company for a period of 5 years commencing from October 30, 2023.</t>
  </si>
  <si>
    <t>Compliant with Law. Governance Concern: No absolute Cap on variable Pay in Proposed Remuneration &amp; 2 Full time Position.</t>
  </si>
  <si>
    <t>Special Resolution - Re-appointment of Mr. Puneet Yadu Dalmia (DIN: 00022633) as Managing Director of the Company for a period of 5 years commencing from October 30, 2023.</t>
  </si>
  <si>
    <t>Compliant with law. Governance concern: No absolute Cap on variable Pay in Proposed Remuneration</t>
  </si>
  <si>
    <t>Ordinary Resolution - Re-appointment of Mr. Yadu Hari Dalmia as Advisor in Dalmia Cement (Bharat) Limited, wholly owned subsidiary of the Company.</t>
  </si>
  <si>
    <t>Compliant with law. Governance concern: Proposed remuneration appears excessive.</t>
  </si>
  <si>
    <t>Special Resolution - Appointment of Mr. Paul Heinz Hugentobler (DIN: 00452691) as an Independent  Director of the Company w.e.f July 01, 2023</t>
  </si>
  <si>
    <t>Paul has been a veteran of the cement industry and was part of the Holcim group and at one point when this analyst had met him, the head of asia operations for Holcim as well (Holcim then had stakes in Siam city cement, Thailand which they eventually sold in 2015 and ACC which they swapped for stake in Ambuja before disposing all of it to Adani’s in 2022). He has been a very respected figure in the cement industry and has been a sounding board for many. In our view Paul can be a key input for board deliberations on strategic issues.</t>
  </si>
  <si>
    <t>Special  Resolution - Appointment of Mrs. Anuradha Mookerjee (DIN 10174271) as an Independent Director of the Company w.e.f July 01, 2023.</t>
  </si>
  <si>
    <t>Ordinary Resolution - Payment of remuneration/commission to the Non-executive Directors.</t>
  </si>
  <si>
    <t>Compliant with law. Governance concern: No absolute cap on proposed payment of commission &amp; Perpetual Approval.</t>
  </si>
  <si>
    <t>KARUR VYSYA BANK LTD NEW FV RS 2</t>
  </si>
  <si>
    <t>To approve the Re-appointment of Shri B Ramesh Babu (DIN: 06900325) as Managing Director &amp; CEO of the Bank for the second term of three (3) years.</t>
  </si>
  <si>
    <t>To approve the variable pay remuneration of Managing Director &amp; CEO of the Bank Shri B Ramesh Babu (DIN: 06900325) for the FY 2021-22.</t>
  </si>
  <si>
    <t>Remuneration as approved by RBI. No concern identified.</t>
  </si>
  <si>
    <t>To approve the Re-appointment of Dr Harshavardhan R (DIN: 01675460) as Non-Executive Independent Director, for second term of five (5) years.</t>
  </si>
  <si>
    <t>Re-Appointment is Compliant with law. No concern identified.</t>
  </si>
  <si>
    <t>To approve the Alteration of Articles of Association of the Bank.</t>
  </si>
  <si>
    <t xml:space="preserve">To approve the Appointment of CA Chinnasamy Ganesan (DIN: 07615862) as Non-Executive Independent Director of the Bank for a period of three (3) years. </t>
  </si>
  <si>
    <r>
      <t xml:space="preserve">The issue of IDs on board is correct but since the company is majority owned by GOI entities and the Chairman is </t>
    </r>
    <r>
      <rPr>
        <sz val="10"/>
        <color indexed="8"/>
        <rFont val="Calibri"/>
        <family val="2"/>
        <scheme val="minor"/>
      </rPr>
      <t xml:space="preserve">Secretary of the Ministry of Petroleum and Natural Gas. </t>
    </r>
  </si>
  <si>
    <t>Details of Votes cast during the quarter ended of the Financial year : 2023-2024</t>
  </si>
  <si>
    <t>2023-2024</t>
  </si>
  <si>
    <t>Summary of Votes cast during the F.Y. 2023-2024</t>
  </si>
  <si>
    <t>Financial Year</t>
  </si>
  <si>
    <t>City Union Bank Ltd</t>
  </si>
  <si>
    <t>Re-Appointment of Dr.N.Kamakodi as MD &amp; CEO for a period of three years w.e.f May 01,2023.</t>
  </si>
  <si>
    <t>No concern identified on the merit and remuneration of the proposed appointee.</t>
  </si>
  <si>
    <t>Revision of Fixed Pay remuneration plus perquisites to Dr.N.Kamakodi w.e.f May 01, 2021</t>
  </si>
  <si>
    <t>Nestle India Ltd.</t>
  </si>
  <si>
    <t>Appointment of Mr. Satish Srinivasan (DIN: 10173407), as a Whole-time Director, designated as Executive Director-Technical, for a term of five consecutive years commencing from 1st July 2023 upto 30th June 2028 and including remuneration</t>
  </si>
  <si>
    <t xml:space="preserve">No governance concern has been identified. </t>
  </si>
  <si>
    <t>Consider and adopt the Audited Standalone Financial Statements for the Financial Year ended March 31, 2023 and the Reports of the Board of Directors and Auditors thereon.</t>
  </si>
  <si>
    <t>Consider and adopt the Audited Consolidated Financial Statements for the Financial Year ended March 31, 2023 and the Report of the Auditors thereon.</t>
  </si>
  <si>
    <t>Declaration of Dividend on Ordinary (Equity) Shares for Financial Year 2022-23.</t>
  </si>
  <si>
    <t>Appointment of a Director in place of Mr. N. Chandrasekaran (DIN: 00121863), who retires by rotation and being eligible, seeks re-appointment.</t>
  </si>
  <si>
    <t>Ratification of Remuneration of Messrs Shome &amp; Banerjee, Cost Auditors of the Company.</t>
  </si>
  <si>
    <t>Material Related Party Transaction(s) with Tata Metaliks Limited - Financial Transaction.</t>
  </si>
  <si>
    <t>Material Related Party Transaction(s) between Tata Steel Minerals Canada Ltd., an indirect subsidiary of Tata Steel Limited and IOC Sales Limited, a third party, to benefit Tata Steel UK Limited, a subsidiary of Tata Steel Limited via T S Global Procurement Company Pte. Ltd., an indirect wholly-owned subsidiary of Tata Steel Limited.</t>
  </si>
  <si>
    <t>Material Related Party Transaction(s) with Tata Motors Limited and Poshs Metal Industries Private Limited, a third party.</t>
  </si>
  <si>
    <t>Material Related Party Transaction(s) between Tata Steel Downstream Products Ltd, a wholly-owned subsidiary of Tata Steel Limited and ancillary entities of Tata Motors Limited to benefit Tata Motors Limited, a related party of Tata Steel Limited.</t>
  </si>
  <si>
    <t>Appointment of Dr. Shekhar C. Mande (DIN: 10083454) as an Independent Director.</t>
  </si>
  <si>
    <t>ICICI LOMBARD GENERAL INSURANCE COMPANY LTD EQ FV RS 10</t>
  </si>
  <si>
    <t>To receive, consider and adopt the audited financial statements of the Company for the financial year ended March 31, 2023, together with the Reports of the Board of Directors and Auditors thereon</t>
  </si>
  <si>
    <t xml:space="preserve">No concern has been identified. </t>
  </si>
  <si>
    <t>To confirm payment of interim dividend of Rs 4.50 per equity share of the Company for the financial year ended March 31, 2023</t>
  </si>
  <si>
    <t>To declare final dividend of Rs. 5.50 per equity share of the Company for the financial year ended March 31, 2023</t>
  </si>
  <si>
    <t>To appoint a Director in place of Mr. Sanjeev Mantri (DIN:07192264), who retires by rotation and being eligible, offers himself for re-appointment</t>
  </si>
  <si>
    <t xml:space="preserve">No governance concern identified w.r.t. profile, time commitment and attendance. </t>
  </si>
  <si>
    <t>To appoint Walker Chandiok &amp; Co. LLP, Chartered Accountants as one of the Joint Statutory Auditors of the Company for a first term of five years</t>
  </si>
  <si>
    <t xml:space="preserve">No governance concern identified in the proposed approvals. </t>
  </si>
  <si>
    <t>To fix audit remuneration of PKF Sridhar &amp; Santhanam LLP, Chartered Accountants and Walker Chandiok &amp; Co. LLP, Chartered Accountants, Joint Statutory Auditors of the Company, for FY2024</t>
  </si>
  <si>
    <t>Revision in remuneration of Mr. Bhargav Dasgupta (DIN: 00047728), Managing Director &amp; CEO of the Company</t>
  </si>
  <si>
    <t>No governance concern identified in the proposed approvals.</t>
  </si>
  <si>
    <t>Revision in remuneration of Mr. Alok Kumar Agarwal (DIN: 03434304), Executive Director of the Company</t>
  </si>
  <si>
    <t>Revision in remuneration of Mr. Sanjeev Mantri (DIN: 07192264), Executive Director of the Company</t>
  </si>
  <si>
    <t>Material Related Party Transactions for current bank account balances</t>
  </si>
  <si>
    <t xml:space="preserve">No governance concern identified in the proposed transactions. </t>
  </si>
  <si>
    <t>Material Related Party Transactions for subscribing to securities issued by Related Parties and purchase of securities from Related Parties (issued by related or unrelated parties)</t>
  </si>
  <si>
    <t>Material Related Party Transactions for sale of securities to Related Parties (issued by related or unrelated parties)</t>
  </si>
  <si>
    <t>Material Related Party Transactions for undertaking repurchase (repo) transactions and other permitted short-term borrowing transactions</t>
  </si>
  <si>
    <t>Material Related Party Transactions for reverse repurchase (reverse repo) and other permitted short term lending transactions</t>
  </si>
  <si>
    <t xml:space="preserve">Alteration in Articles of Association of the Company </t>
  </si>
  <si>
    <t xml:space="preserve">No governance concern identified in the proposed approval. </t>
  </si>
  <si>
    <t>Amendments to ICICI Lombard - Employees Stock Option Scheme - 2005 of the Company</t>
  </si>
  <si>
    <t>Approval and Adoption of ICICI Lombard – Employees Stock Unit Scheme – 2023</t>
  </si>
  <si>
    <t>Increase in remuneration in the form of profit related commission to Chairperson - Non-executive, Independent Director of the Company</t>
  </si>
  <si>
    <t xml:space="preserve">No major governance concern identified in the proposed approval. </t>
  </si>
  <si>
    <t>COFORGE LIMITED</t>
  </si>
  <si>
    <t>The Audited Financial Statements of the Company for the Financial Year ended March 31, 2023 including Balance Sheet as at March 31, 2023, the Statement of Profit and Loss for the year ended on that date,The Audited Consolidated Financial Statements of the Company for the Financial Year ended March 31, 2023 including Balance Sheet as at March 31, 2023 the Statement of Profit and Loss for the year ended on that date, together with Report of the Auditors thereon; together with the Reports of the Board of Directors and Auditors thereon</t>
  </si>
  <si>
    <t xml:space="preserve">consol is audited,. Share of subsidiaries lower in pat. </t>
  </si>
  <si>
    <t>To confirm Interim Dividend aggregating to INR 64 per equity share of the face value of INR 10 each for the Financial Year 2022-23.</t>
  </si>
  <si>
    <t>No Concern identified.</t>
  </si>
  <si>
    <t>To appoint a Director in place of Mr. Sudhir Singh (DIN: 07080613) who retires by rotation and being eligible, offers himself for re-appointment</t>
  </si>
  <si>
    <t>No Concern identified with profile, attendance, time commitments and remuneration</t>
  </si>
  <si>
    <t>To appoint a Director in place of Mr. Kenneth Tuck Kuen Cheong (DIN: 08449253) who retires by rotation and being   eligible, offers himself for re-appointment.</t>
  </si>
  <si>
    <t>No concern identified with profile, attendance and time commitments</t>
  </si>
  <si>
    <t>To approve commission payable to Mr. Basab Pradhan (DIN: 00892181) as an Independent Director of the Company and as Chairperson of the Board.</t>
  </si>
  <si>
    <t>No Concern With profile and experience. Governance concern: Inadequate disclosure</t>
  </si>
  <si>
    <t>To consider and approve  remuneration to Mr. Sudhir Singh (DIN: 07080613) as an Executive Director of the Company.</t>
  </si>
  <si>
    <t>BANK OF BARODA FV RS 2</t>
  </si>
  <si>
    <t>To approve the Financial Results of the Bank for the year ended 31st March, 2023.</t>
  </si>
  <si>
    <t>website has annual report, and it contains financials of subsidiary</t>
  </si>
  <si>
    <t>To approve and declare dividend for the Financial Year 2022-23.</t>
  </si>
  <si>
    <t>Sufficient funds.</t>
  </si>
  <si>
    <t>To consider and approve re-appointment of Shri Sanjiv Chadha, as the Managing Director &amp; CEO of the Bank.</t>
  </si>
  <si>
    <t>Government is the largest shareholder and approval of MD and directors are as per the approval of RBI. Hence, delayed approval from shareholder should not be looked like a governance issue.</t>
  </si>
  <si>
    <t>To consider and approve appointment of Shri Lalit Tyagi, as an Executive Director of the Bank.</t>
  </si>
  <si>
    <t>To consider and approve appointment of Shri Mukesh Kumar Bansal, as a Non-Executive Director of the Bank.</t>
  </si>
  <si>
    <t>To consider and approve appointment of Shri Debadatta Chand, as the Managing Director and Chief Executive Officer of the Bank.</t>
  </si>
  <si>
    <t>MAX FINANCIAL SERVICES LIMITED</t>
  </si>
  <si>
    <t>Adoption of new set of Articles of Association having Article No.01 to 76 in substitution for and to the entire exclusion of the existing Articles of Association of the Company</t>
  </si>
  <si>
    <t>Non-Compliant with SEBI (LODR) Regulation 25(1). Governance concern: Appointment of Alternate Director &amp; Enabling Clause relating to Appointment of Managing Director as Chairperson of the Board.</t>
  </si>
  <si>
    <t>Appointment of S.R. Batliboi &amp; Co. LLP, Chartered Accountants (having Firm Registration No. 301003E/E300005 with the Institute of Chartered Accountants of India (ICAI) and a Peer review Certificate No.013326 issued by the Peer Review Board of ICAI) as Statutory Auditors of the Company to fill the casual vacancy caused by the resignation of Deloitte Haskins &amp; Sells LLP, Chartered Accountants, (Firm Registration No.117366W/W-1 00018) with effect from the closing of business hours of May 12, 2023, to hold office as the Statutory Auditors of the Company from May 13, 2023 till the conclusion of the ensuing 35th Annual General Meeting of the Company to be held in 2023</t>
  </si>
  <si>
    <t xml:space="preserve"> Adequate disclosures. No governance concern identified. </t>
  </si>
  <si>
    <t>Appointment of Mr. V. Krishnan as the Manager of the Company with effect from July 1, 2023 for a period of 3 (three) years for a total remuneration not exceeding Rs. 2,00,00,000/- per annum (Fixed Compensation of upto Rs. 1.65 Crore and Variable Pay of upto Rs. 35 Lakhs)</t>
  </si>
  <si>
    <t xml:space="preserve">No concern identified regarding profile, time commitment of proposed appointee. </t>
  </si>
  <si>
    <t>ARCHEAN CHEMICAL INDUSTRIES LIMITED</t>
  </si>
  <si>
    <t>Adoption of new set of Articles of Association (‘AoA’) of the Company</t>
  </si>
  <si>
    <t>No governance concern</t>
  </si>
  <si>
    <t>EMBASSY OFFICE PARKS REIT HYBRID INSTRUMENT</t>
  </si>
  <si>
    <t>To consider, approve and adopt the Audited Standalone Financial Statements and Audited Consolidated Financial Statements of Embassy REIT as at and for the Financial Year ended March 31, 2023 together with the report of the Statutory Auditors thereon, and the report on performance of Embassy REIT</t>
  </si>
  <si>
    <t>To consider, approve and adopt the Valuation Report issued by iVAS Partners, represented by Mr. Manish Gupta, Partner,Independent Valuer for the valuation of Embassy REIT’s portfolio as at March 31, 2023</t>
  </si>
  <si>
    <t>To consider and approve the appointment of the Valuer and Value Assessment Service Provider for the Financial Years 2023-25 to 2026-27</t>
  </si>
  <si>
    <t>Zee Entertainment Enterprises Ltd.</t>
  </si>
  <si>
    <t>Re-appointment of Ms. Alicia Yi (DIN: 08734283) as an Independent Director of the Company.</t>
  </si>
  <si>
    <t xml:space="preserve">Attendance has improved. </t>
  </si>
  <si>
    <t>JSW STEEL LTD FV RS 1</t>
  </si>
  <si>
    <t>Re-appointment of Mrs. Nirupama Rao (DIN: 06954879) as an Independent Director of the Company</t>
  </si>
  <si>
    <t xml:space="preserve">No governance Concern has been identified. </t>
  </si>
  <si>
    <t>Appointment of Mr. Gajraj Singh Rathore (Din No. 01042232) as a Director of the Company</t>
  </si>
  <si>
    <t>Appointment of Mr. Gajraj Singh Rathore (Din No. 01042232) as a Whole-time Director of the Company</t>
  </si>
  <si>
    <t>Approval for undertaking material related party transactions(s) with Jindal Saw Limited</t>
  </si>
  <si>
    <t>Approval for undertaking material related party transactions(s) with Piombino Steel Limited</t>
  </si>
  <si>
    <t>Approval for Material Related Party Transaction(s) between JSW Steel Coated Products Limited, a wholly owned subsidiary of the Company and Bhushan Power and Steel Limited, an indirect subsidiary of the Company.</t>
  </si>
  <si>
    <t>To receive, consider and adopt: The audited standalone financial statement of the Company for the financial year ended March 31, 2023, the reports of the Board of Directors and Auditors thereon; and The audited consolidated financial statement of the Company for the financial year ended March 31, 2023, and the report of Auditors thereon.</t>
  </si>
  <si>
    <t>To declare a dividend on equity shares for the financial year ended March 31, 2023.</t>
  </si>
  <si>
    <t>To appoint Ms. Nitasha Nanda (DIN: 00032660), who retires by rotation as a Director.</t>
  </si>
  <si>
    <t>No concern identified regarding the profile, attendance and time commitments</t>
  </si>
  <si>
    <t>To appoint Mr. Yuji Tomiyama (DIN: 08779472), who retires by rotation as a Director.</t>
  </si>
  <si>
    <t>No concern identified regarding the profile, attendance and time commitments.</t>
  </si>
  <si>
    <t>To ratify the remuneration of Cost Auditor for the financial year ending March 31, 2024.</t>
  </si>
  <si>
    <t>To appoint Dr. Rupinder Singh Sodhi (DIN: 03179002) as an Non-Executive, Independent Director.</t>
  </si>
  <si>
    <t>No concern identified regarding the profile, attendance, independence and time commitments.</t>
  </si>
  <si>
    <t>Tata Communications Ltd.</t>
  </si>
  <si>
    <t>To receive, consider and adopt the Audited Standalone Financial Statements of the Company for the financial year ended March 31, 2023, together with the Reports of the Board of Directors and the Auditors thereon.</t>
  </si>
  <si>
    <t xml:space="preserve">Unqualified Financial Statements (except certain non-material qualified/adverse remarks identified in CARO report). </t>
  </si>
  <si>
    <t>To receive, consider and adopt the Audited Consolidated Financial Statements of the Company for the financial year ended March 31, 2023 along with the Report of the Auditors thereon.</t>
  </si>
  <si>
    <t>Declaration of Dividend on Equity Shares for the financial year ended March 31, 2023.</t>
  </si>
  <si>
    <t>Appointment of Mr. N. Ganapathy Subramaniam (DIN: 07006215) as Director, liable to retire by rotation.</t>
  </si>
  <si>
    <t>Ratification of Cost Auditor’s Remuneration for the financial year ending March 31, 2024.</t>
  </si>
  <si>
    <t>Appointment of Mr. Ankur Verma (DIN:07972892) as a Non-Executive and Non-Independent Director.</t>
  </si>
  <si>
    <t>Approval of ‘Tata Communications Limited – Employee Stock Unit Plan 2023’.</t>
  </si>
  <si>
    <t>Approval for grant of employee stock units to the employees of Subsidiary company(ies) of the Company under ‘Tata Communications Limited – Employee Stock Unit Plan 2023’</t>
  </si>
  <si>
    <t>PERSISTENT SYSTEMS LIMITED</t>
  </si>
  <si>
    <t>To receive, consider and adopt the Audited Standalone Financial Statements of the Company for the Financial Year ended March 31, 2023, Reports of the Board of Directors and Auditors thereon</t>
  </si>
  <si>
    <t>To receive, consider and adopt the Audited Consolidated Financial Statements of the Company for the Financial Year ended March 31, 2023</t>
  </si>
  <si>
    <t>To confirm the payment of the Interim Dividend of Rs. 28 per equity share of Rs. 10 each and to approve the payment of a Final Dividend of Rs. 12 per equity share of Rs. 10 each and a Special Dividend of Rs. 10 per equity share of Rs. 10 each, recommended for the Financial Year 2022-23</t>
  </si>
  <si>
    <t>To appoint a director in place of Dr. Anand Deshpande, India (DIN: 00005721), Chairman and Managing Director, who retires by rotation and has confirmed his eligibility and willingness to accept the office, if re-appointed</t>
  </si>
  <si>
    <t xml:space="preserve">Anand Deshpande is founder. Current CEO is driving the business and have grown business. Board is independent and performance doesnâ€™t indicate misuse of position. </t>
  </si>
  <si>
    <t>To appoint Dr. Ajit Ranade, India (DIN: 00918651) as an Independent Director of the Company, not liable to retire by rotation, to hold office for the term of 5 (five) consecutive years i.e. from June 6, 2023, to June 5, 2028</t>
  </si>
  <si>
    <t>To approve an amendment in the ‘Persistent Employee Stock Option Scheme 2014’ to increase the number of stock options allocated to the ‘Persistent Employee Stock Option Scheme 2014’ (“PESOS 2014”) by 500,000 stock options from 1.4 Million stock options to 1.9 Million stock options</t>
  </si>
  <si>
    <t xml:space="preserve">Resolution clearly states no employee to be given over 1% of ESOP </t>
  </si>
  <si>
    <t>To Grant employee stock options to the employees of subsidiary company(ies) of the Company under ‘Persistent Employee Stock Option Scheme 2014’</t>
  </si>
  <si>
    <t xml:space="preserve">Resolution clearly states no employee to be given over 1% of ESOP. </t>
  </si>
  <si>
    <t>To approve an amendment in the ‘Persistent Systems Limited – Employee Stock Option Plan 2017 (ESOP 2017)’ to increase the number of stock options allocated to the ESOP 2017 by 2,500,000 shares from 5.5 Million stock options to 8.0 Million stock options</t>
  </si>
  <si>
    <t>To Grant employee stock options to the employees of subsidiary company(ies) of the Company under ‘Persistent Systems Limited – Employee Stock Option Plan 2017’</t>
  </si>
  <si>
    <t>ADOPTION OF FINANCIAL STATEMENTS INCLUDING BALANCE SHEET AS AT MARCH 31, 2023.</t>
  </si>
  <si>
    <t xml:space="preserve">TO CONFIRM PAYMENT OF INTERIM DIVIDEND AND DECLARATION OF FINAL DIVIDEND  FOR THE FINANCIAL YEAR ENDED MARCH 31,  2023.  </t>
  </si>
  <si>
    <t>RE- APPOINTMENT OF SHRI. DEBASHISH MUKHERJEE AS  DIRECTOR.</t>
  </si>
  <si>
    <t>APPOINTMENT OF SHRI. K. SATYANARAYANA RAJU AS A DIRECTOR</t>
  </si>
  <si>
    <t>APPOINTMENT OF SHRI. AJAY KUMAR SINGH AS A DIRECTOR AND WHOLE - TIME DIRECTOR</t>
  </si>
  <si>
    <t>RELATED PARTY TRANSACTIONS / ARRANGEMENTS -  TO APPROVE EXISTING AS WELL AS NEW MATERIAL RELATED PARTY TRANSACTIONS WITH CANARA BANK, CANARA HSBS LIFE INSURANCE COMPANY LTD AND OTHER SUBSIDIARIES , ASSOCIATES AND JOINT VENTURE COMPANIES OF CANARA BANK.</t>
  </si>
  <si>
    <t xml:space="preserve">RE- APPOINTMENT OF SMT. SHUBHALAKSHMI AAMOD PANSE AS AN INDEPENDENT DIRECTOR. </t>
  </si>
  <si>
    <t xml:space="preserve">APPOINTMENT OF SHRI. MURALI RAMASWAMI AS AN INDEPENDENT DIRECOR </t>
  </si>
  <si>
    <t xml:space="preserve">OFFER  OR INVITATION FOR SUBSCRIPTION OF NON- CONVERTIBLE DEBENTURES ( NCD;S ) OR BONDS, SECURED OR UNSECURED , OF ANY NATURE UPTO AN AMOUNT NOT EXCEEDING Rs. 4000 Crore , ON PRIVATE  PLACEMENT. </t>
  </si>
  <si>
    <t>FURTHER ISSUE OF SHARES NOT EXCEEDING Rs. 1000 CRORE</t>
  </si>
  <si>
    <t>TO ALTER THE ARTICLES OF ASSOCIATION</t>
  </si>
  <si>
    <t>Ambuja Cements Ltd.</t>
  </si>
  <si>
    <t>To receive, consider and adopt The Audited Standalone Financial Statements
of the Company for the Financial Year ended
March 31, 2023</t>
  </si>
  <si>
    <t>SC enquiry is on share price manipulation. new auditors have reviewed accounts</t>
  </si>
  <si>
    <t>To declare a Dividend on equity shares for the
financial year ended March 31, 2023</t>
  </si>
  <si>
    <t>Payment to shareholders no concern</t>
  </si>
  <si>
    <t>To appoint a Director in place of Mr. Karan Adani (DIN: 03088095), Non-Executive Director, who retires by rotation and being eligible, offers himself for re-appointment</t>
  </si>
  <si>
    <t>Ratification of remuneration to the Cost Auditors</t>
  </si>
  <si>
    <t>Ashok Leyland Ltd.</t>
  </si>
  <si>
    <t xml:space="preserve">To receive, consider and adopt:a)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Auditors thereon. </t>
  </si>
  <si>
    <t>Unqualified financial statements. No concern identified.</t>
  </si>
  <si>
    <t>To declare a dividend for the financial year ended March 31, 2023</t>
  </si>
  <si>
    <t xml:space="preserve">Sufficient liquid funds. No governance concern identified. </t>
  </si>
  <si>
    <t>To appoint a Director in place of Mr. Gopal Mahadevan (DIN: 01746102) who retires by rotation and being eligible, offers himself for re-appointment</t>
  </si>
  <si>
    <t xml:space="preserve">Compliant with law. No governance concern identified. </t>
  </si>
  <si>
    <t>Ratification of  remuneration payable to Messers. Geeyes &amp; Co., Cost &amp; Management Accountants, (Firm Registration No. 000044), appointed by the Board of Directors as Cost Auditors to conduct the audit of the cost accounting records of the Company for the financial year ended March 31, 2023,</t>
  </si>
  <si>
    <t>Compliant with law. No major governance concern identified.</t>
  </si>
  <si>
    <t>Approval of Material Related Party Transactions with TVS Mobility Private Limited for the FY 2024-25</t>
  </si>
  <si>
    <t xml:space="preserve">Compliant with law. No major governance concern identified. </t>
  </si>
  <si>
    <t>Approval of Material Related Party Transactions with Switch Mobility Automotive Limited for the FY 2023-24</t>
  </si>
  <si>
    <t>Approval for Amendment of Articles of Association of the Company by inserting the Article 137A after the existing Article 137</t>
  </si>
  <si>
    <t>Compliant with law. No concern identified.</t>
  </si>
  <si>
    <t>Sundaram Finance Ltd.</t>
  </si>
  <si>
    <t>To consider the audited Financial Statements, including the Consolidated Financial Statements, of the Company, for the year ended 31st March 2023 and the Boardâ€™s and Auditorsâ€™ Reports thereon.</t>
  </si>
  <si>
    <t>To consider final dividend of Rs.15/- per share (150% on the face value of Rs.10/-), as recommended by the Directors, be and is hereby declared for the financial year ended 31st March 2023 on the paid-up capital of Rs.111.10 cr. and the same be paid to the shareholders, whose names appear on the Register of Members of the Company on 5th July 2023, making with the interim dividend of Rs.12/- per share (120% on the face value of Rs.10/-), a total dividend of Rs.27/- per share (270% on the face value of Rs.10/-) for the year 2022-23 and that the total dividend amount of Rs.299.98 cr. representing the said total dividend of Rs.27/- per share (270% on the face value of Rs.10/-) be paid out of the profits for the year 2022-23.</t>
  </si>
  <si>
    <t>Re-appointment of Mr. Harsha Viji (holding DIN:00602484) the retiring Director of the company liable for retirement by rotation.</t>
  </si>
  <si>
    <t>Re-appointment of Mr. Rajiv C. Lochan (holding DIN:05309534) the retiring Director of the company liable for retirement by rotation.</t>
  </si>
  <si>
    <t>Approval and consent to the change in the terms of remuneration relating to the limits for granting Long Term Incentives and ESOPs to Mr. Harsha Viji, Executive Vice Chairman, Mr. Rajiv C. Lochan, Managing Director and Mr. A. N. Raju, Deputy Managing Director of the company.</t>
  </si>
  <si>
    <t>To amend the Articles of Association of the Company by inserting Article .(k) after Article 9.(j), with the approval of the Shareholders.</t>
  </si>
  <si>
    <t>To borrow moneys, including foreign currency loans, for the purposes of the Company, from time to time, notwithstanding that the moneys to be borrowed together with the moneys already borrowed, apart from temporary loans obtained from the Companyâ€™s bankers in the ordinary course of business shall not exceed Rs.50,000 cr.</t>
  </si>
  <si>
    <t>HDFC LIFE INSURANCE COMPANY LIMITED</t>
  </si>
  <si>
    <t>To receive, consider and adopt:
(a)	the audited standalone revenue account, profit and loss account and receipts and payments account of the Company for the financial year ended March 31, 2023 and the balance sheet as at that date, together with the reports of the directors and auditors thereon; and
(b)	the audited consolidated revenue account, profit and loss account and receipts and payments account of the Company for the financial year ended March 31, 2023 and the balance sheet as at  that date, together with the report of the auditors thereon.</t>
  </si>
  <si>
    <t xml:space="preserve"> No governance concern identified. </t>
  </si>
  <si>
    <t>To declare dividend on equity shares for the financial year ended March 31, 2023</t>
  </si>
  <si>
    <t>Payment of remuneration to Joint Statutory Auditors</t>
  </si>
  <si>
    <t>Not filling-up the vacancy caused by the retirement of Ms. Renu Sud Karnad</t>
  </si>
  <si>
    <t>Appointment of Dr. Bhaskar Ghosh as an Independent Director</t>
  </si>
  <si>
    <t xml:space="preserve">No governance concern identified in the proposed appointment. </t>
  </si>
  <si>
    <t>Appointment of Mr. Niraj Shah as Whole-time Director (designated as Executive Director and Chief Financial Officer) and to fix his remuneration</t>
  </si>
  <si>
    <t>Revision in remuneration of Ms. Vibha Padalkar, Managing Director &amp; CEO</t>
  </si>
  <si>
    <t xml:space="preserve"> No governance concern identified in the proposed approvals. </t>
  </si>
  <si>
    <t>Revision in remuneration of Mr Suresh Badami, Deputy Managing Director</t>
  </si>
  <si>
    <t>Related party transaction with Housing Development Finance Corporation Limited</t>
  </si>
  <si>
    <t xml:space="preserve">No major governance concern identified in the proposed transactions. </t>
  </si>
  <si>
    <t>Related party transaction with HDFC Bank Limited</t>
  </si>
  <si>
    <t>Alteration of Articles of Association - Appointment of Nominee Director by Debenture Trustees</t>
  </si>
  <si>
    <t>Biocon Ltd.</t>
  </si>
  <si>
    <t>To approve material related party transaction(s) between Biocon Biologics Limited and Biocon Biologics UK Limited, being direct and indirect subsidiaries of the Company.</t>
  </si>
  <si>
    <t>No major governance concern identified in the proposed transactions.</t>
  </si>
  <si>
    <t>To approve material related party transaction(s) between Biosimilar Collaborations Ireland Limited and Biocon Biologics Inc. USA, being indirect subsidiaries of the Company.</t>
  </si>
  <si>
    <t>To approve material related party transaction(s) between Biocon Biologics Inc. USA and Biosimilars Newco Limited, being indirect subsidiaries of the Company.</t>
  </si>
  <si>
    <t>To approve material related party transaction(s) between Biocon Biologics UK Limited and Biosimilars Newco Limited, being indirect subsidiaries of the Company.</t>
  </si>
  <si>
    <t>To approve material related party transaction(s) between Biocon SDN BHD, Malaysia and Biosimilars Newco Limited, being indirect subsidiaries of the Company.</t>
  </si>
  <si>
    <t>To approve material related party transaction(s) between Biosimilar Collaborations Ireland Limited and Biocon Biologics Germany Gmbh, being indirect subsidiaries of the Company.</t>
  </si>
  <si>
    <t>To approve material related party transaction(s) between Biosimilar Collaborations Ireland Limited and Biosimilars Newco Limited, being indirect subsidiaries of the Company</t>
  </si>
  <si>
    <t>To approve material related party transaction(s) between Biosimilar Collaborations Ireland Limited and Mylan Inc. (Viatris).</t>
  </si>
  <si>
    <t xml:space="preserve">As of now this does not look material </t>
  </si>
  <si>
    <t>To approve material related party transaction(s) between the Company and Biocon Biologics Limited (BBL).</t>
  </si>
  <si>
    <t>SBI CARDS AND PAYMENT SERVICES LIMITED FV 10</t>
  </si>
  <si>
    <t>To approve SBI Card Employee Stock Option Plan 2023 stock options (Restricted Share Unit and Performance Share Units) not exceeding 1,41,91,115 stock options exercisable into equity shares not exceeding 1,41,91,115 equity shares of the Company (or such adjusted numbers for corporate action of the Company as prescribed in the Plan), having face value of INR 10/- per equity share, (or such adjusted face value as may be resulted from the event of subdivision of the equity shares) (not exceeding 1.5% of the paid-up share capital of the Company as on March 31, 2023) at an exercise price of Rs. 10/- per option, in one or more tranches over a period of two years or such further period as the Board may decide, and on such terms and conditions as may be fixed or determined by the Board in accordance with the Act and provisions of SBI Card Employee Stock Option Plan 2023 (ESOP Plan 2023)</t>
  </si>
  <si>
    <t>No major governance identified.</t>
  </si>
  <si>
    <t>SHOPPERS STOP LTD</t>
  </si>
  <si>
    <t>To receive, consider and adopt: 
a.	the audited Standalone Financial Statements of the Company for the financial year ended March 31, 2023 and the reports of the Board of Directors and Auditors thereon; and
b.	the audited Consolidated Financial Statements of the Company for the financial year ended March 31, 2023 and the report of the Auditors thereon.</t>
  </si>
  <si>
    <t>To appoint a Director in place of Mr. Ravi C. Raheja (DIN: 00028044), who retires by rotation and being eligible, offers himself for re-appointment.</t>
  </si>
  <si>
    <t>Re-appointment of Mr. Venugopal G. Nair (DIN: 00046163) as Managing Director and CEO of the Company and approval of his remuneration.</t>
  </si>
  <si>
    <t>To approve remuneration payable to Non-Executive Directors of the Company by way of Commission.</t>
  </si>
  <si>
    <t>TVS Motor Co. Ltd.</t>
  </si>
  <si>
    <t>RESOLVED THAT the standalone and consolidated audited financial statements for the year ended 31st March 2023,together with the Directors' Report and the Auditors' Report thereon as circulated to the Members and presented to the meeting be and are hereby approved and adopted</t>
  </si>
  <si>
    <t xml:space="preserve">No Concern identified. </t>
  </si>
  <si>
    <t>RESOLVED THAT Prof. Sir Ralf Dieter Speth (holding DIN 03318908), Director, who retires by rotation and being eligible, offers himself for re-appointment, be and is hereby re-appointed as a Director of the Company.</t>
  </si>
  <si>
    <t>RESOLVED THAT Mr Sudarshan Venu (holding DIN 03601690), Director, who retires by rotation and being eligible, offers himself for re-appointment, be and is hereby re-appointed as a Director of the Company.</t>
  </si>
  <si>
    <t xml:space="preserve">Governance Concern: Remuneration is skewed in favour of Promoter EDs. </t>
  </si>
  <si>
    <t>APPOINTMENT OF M/S. SUNDARAM &amp; SRINIVASAN, CHARTERED ACCOUNTANTS AS STATUTORY AUDITORSFOR THE FIRST TERM OF FIVE CONSECUTIVE YEARS.</t>
  </si>
  <si>
    <t>RATIFICATION OF REMUNERATION PAYABLE TO M/S C S ADAWADKAR &amp; CO, PRACTISING COST ACCOUNTANT AS COST AUDITOR FOR THE FINANCIAL YEAR ENDING 31st MARCH 2023</t>
  </si>
  <si>
    <t>UTI ASSET MANAGEMENT COMPANY LIMITED</t>
  </si>
  <si>
    <t>To receive, consider and adopt:
(a)	the audited standalone financial statements of the Company for the financial year ended 31st March, 2023 and the directors’ report and auditor’s report thereon; and
(b)	the audited consolidated financial statements of the Company for the financial year ended 31st March, 2023 and the auditor’s report thereon</t>
  </si>
  <si>
    <t>To declare a final dividend on equity shares for the financial year ended 31st March, 2023</t>
  </si>
  <si>
    <t>To re-appoint Mr. Kiran Kumar Tarania (DIN: 09637366), who retires by rotation, as a Non-Executive Nominee Director</t>
  </si>
  <si>
    <t xml:space="preserve">No concern identified with regard to profile and time commitment. </t>
  </si>
  <si>
    <t>To appoint Mr. Srivatsa Desikamani (DIN: 10193489) as a Non-Executive Nominee Director</t>
  </si>
  <si>
    <t xml:space="preserve"> No concern identified with regard to profile and time commitment. </t>
  </si>
  <si>
    <t>Bajaj Auto Ltd.</t>
  </si>
  <si>
    <t>To consider and adopt the standalone and consolidated financial statements of the Company for the financial year ended 31 March 2023, together with the Directors’ and Auditors’ Reports thereon.</t>
  </si>
  <si>
    <t>To declare a dividend.</t>
  </si>
  <si>
    <t>To appoint a director in place of Niraj Bajaj (DIN 00028261), who retires by rotation in terms of section 152(6) of the Companies Act, 2013 and being eligible, offers himself for re-appointment.</t>
  </si>
  <si>
    <t>To appoint a director in place of Sanjiv Bajaj (DIN 00014615), who retires by rotation in terms of section 152(6) of the Companies Act, 2013 and being eligible, offers himself for re-appointment.</t>
  </si>
  <si>
    <t>To appoint a director in place of Madhur Bajaj (DIN 00014593), who retires by rotation in terms of section 152(6) of the Companies Act, 2013 and being eligible, offers himself for re-appointment.</t>
  </si>
  <si>
    <t>Re-appointment of Rakesh Sharma as Whole-time Director of the Company for a period of five years with effect from 1 January 2024</t>
  </si>
  <si>
    <t>Mahindra Lifespace Developers Ltd.</t>
  </si>
  <si>
    <t>To receive, consider and adopt the audited standalone financial statement of the Company for the financial year ended on 31st March, 2023 and the Reports of the Board of Directors and the Auditor’s thereon.</t>
  </si>
  <si>
    <t>To receive, consider and adopt the audited consolidated financial statement of the Company for the financial year ended on 31st March, 2023 and report of the Auditor’s thereon.</t>
  </si>
  <si>
    <t>To declare Dividend on equity shares for the financial year ended on 31st March, 2023</t>
  </si>
  <si>
    <t>To appoint a Director in place of Ms. Asha Kharga (DIN: 08473580), who retires by rotation and being eligible, offers herself for re-appointment</t>
  </si>
  <si>
    <t>Ratification of Remuneration to Cost Auditor</t>
  </si>
  <si>
    <t>BAJAJ FINANCE LTD EQ FV RS 2</t>
  </si>
  <si>
    <t>To consider and adopt the standalone and consolidated financial statements of the Company for the financial year ended 31 March 2023, together with the Directorsâ€™ and Auditorsâ€™ Reports thereon.</t>
  </si>
  <si>
    <t>To declare a dividend of Rs.30 per equity share of face value of Rs.2 for the financial year ended 31 March 2023.</t>
  </si>
  <si>
    <t>To appoint a director in place of Rajiv Bajaj (DIN: 00018262), who retires by rotation in terms of section 152(6) of the Companies Act, 2013 and, being eligible, offers himself for re-appointment.</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</si>
  <si>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letter(s) of offer/disclosure document as may be issued by the Company and in one or more series, during a period of one year commencing from the date of this annual general meeting, on a private placement basis and on such terms and conditions as the Board may deem fit and appropriate for each series, as the case may be provided that the borrowings by way of issue of NCDs to be within the overall limit of borrowing approved by the members of the Company from time to time</t>
  </si>
  <si>
    <t>Alteration of Articles of Association of the Company.</t>
  </si>
  <si>
    <t>Oracle Financial Services Software Ltd.</t>
  </si>
  <si>
    <t>Adoption of the Company’s audited standalone and consolidated financial statements for the financial year ended 31st March 2023, and the Reports of the Board of Directors and the Auditors thereon.</t>
  </si>
  <si>
    <t>Appointment of a Director in place of Mr. Harinderjit Singh (DIN: 06628566), who retires by rotation and being eligible, offers himself for re-appointment.</t>
  </si>
  <si>
    <t>Appointment of a Director in place of Mr. Chaitanya Kamat (DIN: 00969094), who retires by rotation and being eligible, offers himself for re-appointment.</t>
  </si>
  <si>
    <t>Confirmation of interim dividend of Rs. 225 per equity share already paid, as the final dividend for the financial year ended March 31, 2023.</t>
  </si>
  <si>
    <t>Re-appointment of Ms. Jane Murphy (DIN: 08336710) as an Independent Director of the Company for a further term of five years from January 1, 2024 up to December 31, 2028</t>
  </si>
  <si>
    <t>BIRLASOFT LIMITED EQ</t>
  </si>
  <si>
    <t>To receive, consider and adopt the audited Standalone Financial Statements of the Company for the financial year ended March 31, 2023, together with the reports of the Board of Directors and the Auditors thereon.</t>
  </si>
  <si>
    <t>To receive, consider and adopt the audited Consolidated Financial Statements of the Company for the financial year ended March 31, 2023, together with the report of the Auditors thereon.</t>
  </si>
  <si>
    <t>To confirm the payment of interim dividend of Rs.  1.50/- (75%) per equity share of face value of Rs.  2/- each and to declare a final dividend of Rs. 2/- (100%) per equity share of face value of Rs. 2/- each, for the financial year ended March 31, 2023.</t>
  </si>
  <si>
    <t>To re-appoint Chandrakant Birla (DIN: 00118473), who retires by rotation as a Director and being eligible, offers himself for re-appointment.</t>
  </si>
  <si>
    <t>To appoint M/s. S R B C &amp; Co LLP, Chartered Accountants as Statutory Auditors of the Company for the period of five years commencing from the conclusion of this Annual General Meeting till the conclusion of the 37th Annual General Meeting of the Company to be held in the year 2028 on such remuneration as may be mutually agreed by and between the Board of Directors of the Company and the Auditor of the Company.</t>
  </si>
  <si>
    <t>To approve commission be paid to the Non-Executive Directors of the Company, for a period of five years commencing from the financial year 2024-25</t>
  </si>
  <si>
    <t>BAJAJ FINSERV LTD EQ FV 1</t>
  </si>
  <si>
    <t>To consider and adopt the standalone and consolidated financial statements of the Company for the financial year ended 31 March 2023, together with the Directors’ and Auditors’ Reports thereon</t>
  </si>
  <si>
    <t>To declare a dividend of Rs. 0.8 per equity share of face value of Re. 1 for the financial year ended 31 March 2023.</t>
  </si>
  <si>
    <t>To appoint a director in place of Rajivnayan Rahulkumar Bajaj (DIN: 00018262), who retires by rotation in terms of section 152(6) of the Companies Act, 2013 and, being eligible, offers himself for re-appointment.</t>
  </si>
  <si>
    <t>Ratification of remuneration payable to Dhananjay V Joshi &amp; Associates, Cost Auditor (Firm Registration Number: 000030) for FY2024.</t>
  </si>
  <si>
    <t>Dr. Reddy s Laboratories Ltd.</t>
  </si>
  <si>
    <t>To receive  consider and adopt the Financial Statements of the Company</t>
  </si>
  <si>
    <t>To declare dividend of Rs.40 per equity share for the financial year ended March 31 2023</t>
  </si>
  <si>
    <t>To reappoint Mr. G V Prasad (DIN: 00057433), as a director, who retires by rotation, and being eligible offers himself for the reappointment</t>
  </si>
  <si>
    <t>It is a no governance concern, as the roles &amp; responsibilities are same for the nature of position of Mr. G. V Prasad as Co. Chairman &amp; MD</t>
  </si>
  <si>
    <t>To Approve the appointment of Dr.Claudio Albrecht as an independent Director</t>
  </si>
  <si>
    <t>No governance concern identified with regard to appointment.</t>
  </si>
  <si>
    <t xml:space="preserve">To approve re-appointment of Mr. Leo Puri (DIN: 01764813) as an Independent Director </t>
  </si>
  <si>
    <t xml:space="preserve"> No governance concern identified with regard to re-appointment.</t>
  </si>
  <si>
    <t xml:space="preserve">To approve re-appointment of Ms. Shikha Sharma (DIN: 00043265) as an Independent Director </t>
  </si>
  <si>
    <t>No governance concern identified with regard to re-appointment.</t>
  </si>
  <si>
    <t>To ratify the remuneration payable to Cost Auditors M/S. Sagar &amp; Associates Cost Accountants</t>
  </si>
  <si>
    <t>TECH MAHINDRA LTD.FV RS 5</t>
  </si>
  <si>
    <t>Adoption of Standalone Financial Statements for the FY 2022-23</t>
  </si>
  <si>
    <t>Adoption of Consolidated Financial Statements for the FY 2022-23</t>
  </si>
  <si>
    <t>Confirm Interim (Special) Dividend &amp; approve Final Dividend for the FY 2022-23</t>
  </si>
  <si>
    <t>Appointment of Mr. Manoj Bhat (DIN: 05205447) as a Director liable to retire by rotation</t>
  </si>
  <si>
    <t>No concern identified regarding profile and time commitment of Mr. Manoj Bhat.</t>
  </si>
  <si>
    <t>Appointment of Mr. Mohit Joshi (DIN: 08339247) as a Director</t>
  </si>
  <si>
    <t>No governance concern identified regarding profile, time commitment and proposed remuneration of Mr. Mohit Joshi.</t>
  </si>
  <si>
    <t>Appointment of Mr. Mohit Joshi (DIN: 08339247) as Whole-time Director designated as “Managing Director (Designate)” with effect from 20th June 2023 to 19th December 2023 and as the “Managing Director &amp; CEO” of the Company with effect from 20th December 2023 to 19th June 2028.</t>
  </si>
  <si>
    <t>ZF COMMERCIAL VEHICLE CONTROL SYSTEMS INDIA LIMITED EARLIER KNOWN AS WABCO INDIA LIMITED</t>
  </si>
  <si>
    <t>To receive, consider and adopt the Audited (Standalone and Consolidated) Financial Statements of the Company for the Financial Year ended 31st March 2023 consisting of the Balance Sheet as on 31st March, 2023, the statement of profit and loss, the statement of cash flow and statement of changes in equity for the Financial Year ended 31st March 2023.</t>
  </si>
  <si>
    <t>To declare a dividend of Rs.13/- per share on 1,89,67,584 equity shares of Rs.5/- each fully paid up, which make up the entire paid-up equity capital of the Company, absorbing a sum of Rs.2,465.79 lakhs for the financial year ended 31st March 2023.</t>
  </si>
  <si>
    <t>Re-appointment of Mr. Philippe Colpron (DIN: 08344534) as a Director who retires by rotation, being eligible for re-appointment.</t>
  </si>
  <si>
    <t>Ratification of remuneration of Rs.6,00,000/- plus applicable taxes and out of pocket expenses at actuals, payable o M/s. A N Raman &amp; Associates, Cost Accountants, having firm registration number 102111, as fixed by the Board of Directors at the time of his appointment as the Cost Auditor to audit the cost records of the Company for the financial year ending on 31st March 2024.</t>
  </si>
  <si>
    <t>Blue Dart Express Ltd.</t>
  </si>
  <si>
    <t>Adoption of Audited Standalone Financial Statements of the Company for the financial year ended March 31, 2023, the Reports of the Board of Directors and Auditors; and Adoption of Audited Consolidated Financial Statements of the Company for the financial year ended March 31, 2023, together with the Report of the Auditors thereon.</t>
  </si>
  <si>
    <t>Declaration of Dividend of Rs. 30/- (Rupees Thirty Only) per Equity share for the financial year ended March 31, 2023</t>
  </si>
  <si>
    <t>Re-appointment of Mr. Florian Ulrich Bumberger (DIN 09045904) as a Director, liable to retire by rotation</t>
  </si>
  <si>
    <t>Approval for revision in remuneration of Mr. Balfour Manuel, Managing Director (DIN: 08416666) for the period April 01, 2023 to March 31, 2024</t>
  </si>
  <si>
    <t>Colgate-Palmolive (India) Ltd.</t>
  </si>
  <si>
    <t>To consider and adopt the Audited Financial Statements of the Company for the Financial Year ended March 31, 2023 and the Reports of the Board of Directors and Auditors thereon</t>
  </si>
  <si>
    <t>To appoint a Director in place of Mr. Jacob Sebastian Madukkakuzy (DIN: 07645510), who retires by rotation and, being eligible, offers himself for re-appointment.</t>
  </si>
  <si>
    <t>To re-appoint Ms. Sukanya Kripalu (DIN: 06994202) as an Independent Director of the Company.</t>
  </si>
  <si>
    <t>Re-appointment is not in accordance with law, no prior shareholders’ approval obtained for re-appointment as ID.</t>
  </si>
  <si>
    <t>COROMANDEL INTERNATIONAL LTD.</t>
  </si>
  <si>
    <t>Adoption of Audited Standalone Financial Statements for the financial year ended March 31, 2023, together with the Reports of the Board of Directors and the Auditors thereon.</t>
  </si>
  <si>
    <t>Adoption of Audited Consolidated Financial Statements for the financial year ended March 31, 2023, together with the Report of the Auditors thereon.</t>
  </si>
  <si>
    <t>Subsidiary financial statement is uploaded in website</t>
  </si>
  <si>
    <t>Declaration of Final Dividend for the year ended March 31, 2023 and confirmation of interim dividend paid for FY  2022-23</t>
  </si>
  <si>
    <t>Re-appointment of Mr. M.M. Venkatachalam as a Director liable to retire by rotation.</t>
  </si>
  <si>
    <t>Appointment of Mr. Aditya Himatsingka as Independent Director of the Company.</t>
  </si>
  <si>
    <t>Appointment of Mr. Adnan Wajhat Ahmad as Independent Director of the Company.</t>
  </si>
  <si>
    <t>Payment of commission to Mr. A Vellayan, Chairman of the Company</t>
  </si>
  <si>
    <t>Governance Concern: Remuneration skewed in favour of Mr. A Vellayan, Promoter Chairperson.</t>
  </si>
  <si>
    <t>Ratification of payment of remuneration to Cost Auditors for the financial year 2023-24.</t>
  </si>
  <si>
    <t>Implementation of ‘Coromandel International Limited Employee Stock Option Plan 2023’</t>
  </si>
  <si>
    <t>Grant of employee stock options to the eligible employees of the Company’s group company(ies) including Subsidiary Company(ies) or associate company(ies) or holding Company under ‘Coromandel International Limited – Employee Stock Option Plan 2023’</t>
  </si>
  <si>
    <t>Secondary acquisition of equity shares through Trust route for the implementation of ‘Coromandel International Limited – Employee Stock Option Plan 2023’</t>
  </si>
  <si>
    <t>ESOP is largely a employee retention policy. Company can offer the  </t>
  </si>
  <si>
    <t>Provision of money by the Company to purchase of its own equity shares by the Trust under ‘Coromandel International Limited – Employee Stock
Option Plan 2023’</t>
  </si>
  <si>
    <t>TTK PRESTIGE LTD. EQ FV 1</t>
  </si>
  <si>
    <t>To receive, consider and adopt the audited Financial Statements (including the Consolidated Financial Statements) of the Company for the financial year ended March 31, 2023, together with the Reports of the Board of Directors and the Auditors thereon</t>
  </si>
  <si>
    <t>To declare a dividend of Rs.6/- per equity share of Face Value of Rs.1/- each for the financial year ended March 31, 2023.</t>
  </si>
  <si>
    <t>Appointment of Dr. Mukund T.T (DIN: 07193370), who retires by rotation at this meeting and being eligible has offered himself for re-appointment</t>
  </si>
  <si>
    <t xml:space="preserve">Remuneration skewness raises question over the role played by the NRC member. </t>
  </si>
  <si>
    <t>Appointment of Mr. T. T. Jagannathan (DIN: 00191522) as a Director of the Company, liable to retire by rotation.</t>
  </si>
  <si>
    <t>No prior approval has been sought, therefore, he has ceased to be a Director. Governance Concern: Remuneration skewed in favor of Mr. T. T. Jagannathan</t>
  </si>
  <si>
    <t>Ratification of remuneration of Rs.4,50,000 (excluding all taxes and reimbursement of out of pocket expenses) payable to Ms. Jayanthi Hari, Cost Accountant, appointed by the Board of Directors of the Company as Cost Auditors to conduct the audit of the cost records of the Company for the financial year ending March 31, 2024</t>
  </si>
  <si>
    <t>Re-appointment of Mr. Dhruv Moondhra (DIN: 00151532), as an Independent Director of the Company for a second term of 5 (five) years from April 01, 2024 up to March 31, 2029 not liable to retire by rotation.</t>
  </si>
  <si>
    <t>Payment of remuneration (excluding the fees payable to them for attending the meeting of the Board or Committee thereof) to the non-executive directors including Independent Directors of the Company, ( i. e. who are not managing or whole-time directors) of a sum not exceeding in aggregate 2% of the net profits of the Company, computed in accordance with Section 198 of the Companies Act, 2013, subject to the total managerial remuneration payable to all directors of the Company in any financial year not exceeding the limits prescribed from time to time under Section 197 and other applicable provisions of the Companies Act, 2013 or any statutory amendments thereof and the said remuneration be paid in such amount, proportion and manner as may be decided by the Board of Directors of the Company from time to time.</t>
  </si>
  <si>
    <t>No absolute cap on proposed payment of commission &amp; Perpetual Approval. Skewed remuneration in the past. Interlinked to resolution #8</t>
  </si>
  <si>
    <t>Payment of remuneration paid to Mr. T. T. Jagannathan, Non-Executive Chairman of the Company for the financial year ending March 31, 2023 notwithstanding that such remuneration may exceed 50% of the total annual remuneration payable to all Non-executive directors during the financial year.</t>
  </si>
  <si>
    <t xml:space="preserve">Remuneration is skewed in favor of Mr. T. T. Jagannathan. </t>
  </si>
  <si>
    <t>TO CONSIDER, APPROVE AND ADOPT THE AUDITED STANDALONE FINANCIAL STATEMENTS AND AUDITED CONSOLIDATED FINANCIAL STATEMENTS OF BROOKFIELD INDIA REIT FOR THE FINANCIAL YEAR ENDED MARCH 31, 2023 TOGETHER WITH THE REPORT OF THE AUDITORS THEREON FOR THE FINANCIAL YEAR ENDED MARCH 31, 2023 AND THE ANNUAL REPORT ON ACTIVITIES AND PERFORMANCE OF BROOKFIELD INDIA REIT</t>
  </si>
  <si>
    <t>TO CONSIDER, APPROVE AND ADOPT THE VALUATION REPORT ISSUED BY MS. L ANURADHA, THE VALUER, FOR THE VALUATION OF THE PORTFOLIO AS AT MARCH 31, 2023</t>
  </si>
  <si>
    <t>TO CONSIDER AND APPROVE THE APPOINTMENT OF VALUER</t>
  </si>
  <si>
    <t>To receive, consider and adopt the: audited standalone financial statements of the Bank, for the fiscal year ended 31 March, 2023 and the reports of the Board of Directors’ and the auditors thereon; and audited thereon consolidated financial statements, for the fiscal year ended 31 March, 2023 together with the report of auditors thereon.</t>
  </si>
  <si>
    <t>To declare dividend on the equity shares of the Bank, for the fiscal year ended                     31 March, 2023.</t>
  </si>
  <si>
    <t>To re-appoint Ashish Kotecha (DIN: 02384614) as a Director, who retires by rotation and being eligible offers himself for re-appointment.</t>
  </si>
  <si>
    <t>No governance concern identified regarding profile and time commitment of Mr. Ashish Kotecha.</t>
  </si>
  <si>
    <t>Appointment of Nurani Subramanian Vishwanathan (N. S. Vishwanathan) (DIN: 09568559) as an Independent Director of the Bank.</t>
  </si>
  <si>
    <t>No major concern identified regarding profile, time commitment and independence of Mr. N. S. Vishwanathan</t>
  </si>
  <si>
    <t>Appointment and remuneration of Nurani Subramanian Vishwanathan (N. S. Vishwanathan) as Non-Executive (Part-time) Chairman of the Bank.</t>
  </si>
  <si>
    <t>Appointment of Subrat Mohanty (DIN: 08679444) as a Director and Whole-time Director (designated as Executive Director) of the Bank and payment of remuneration.</t>
  </si>
  <si>
    <t>No concern identified regarding profile, time commitment and proposed remuneration of Mr. Subrat Mohanty</t>
  </si>
  <si>
    <t>Revision in the remuneration payable to Amitabh Chaudhry (DIN: 00531120), Managing Director &amp; CEO of the Bank, with effect from 1 April, 2023.</t>
  </si>
  <si>
    <t xml:space="preserve">Adequate disclosures. No concern identified with respect to proposed revised remuneration of Mr. Amitabh Chaudhary </t>
  </si>
  <si>
    <t>Revision in the remuneration payable to Rajiv Anand (DIN: 02541753), Deputy Managing Director of the Bank, with effect from 1 April, 2023.</t>
  </si>
  <si>
    <t>Adequate disclosures. No concern identified with respect to proposed revised remuneration of  Mr. Rajiv Anand.</t>
  </si>
  <si>
    <t>Alteration to the Articles of Association of the Bank.</t>
  </si>
  <si>
    <t>Borrowing / raising of funds in Indian rupees / foreign currency, by issue of debt securities on a private placement basis for an amount of up to Rs. 35,000 crores.</t>
  </si>
  <si>
    <t>Material related party transactions for acceptance of deposits in current / savings account or any other similar accounts permitted to be opened under applicable laws.</t>
  </si>
  <si>
    <t>The proposed transactions are in ordinary course of business and in accordance with the RBI norms and internal policies. No governance concern identified</t>
  </si>
  <si>
    <t>Material related party transactions for subscription of securities issued by the related parties and / or purchase of securities (of related or other unrelated parties) from related parties.</t>
  </si>
  <si>
    <t xml:space="preserve">Material related party transactions for sale of securities (of related or other unrelated parties) to related parties. </t>
  </si>
  <si>
    <t>Material related party transactions for issue of securities of the Bank to related parties, payment of interest and redemption amount thereof.</t>
  </si>
  <si>
    <t>Material related party transactions for receipt of fees / commission for distribution of insurance products and other related business.</t>
  </si>
  <si>
    <t>Material related party transactions for fund based or non-fund based credit facilities including consequential interest / fees.</t>
  </si>
  <si>
    <t>Material related party transactions for money market instruments / term borrowing / term lending (including repo / reverse repo).</t>
  </si>
  <si>
    <t>Material related party transactions pertaining to forex and derivative contracts.</t>
  </si>
  <si>
    <t>ICICI PRUDENTIAL LIFE INSURANCE COMPANY LIMITED FV RS 10</t>
  </si>
  <si>
    <t>To receive, consider and adopt:The standalone Audited Revenue Account, Profit and Loss Account and Receipts and Payments Account of the Company for the financial year ended March 31, 2023, the Balance Sheet as at that date, together with the Reports of the Directors and Auditors. The consolidated Audited Revenue Account, Profit and Loss Account and Receipts and Payments Account of the Company for the financial year ended March 31, 2023, the Balance Sheet as at that date, together with the Report of the Auditors.</t>
  </si>
  <si>
    <t>To declare dividend on equity shares.</t>
  </si>
  <si>
    <t>To appoint a Director in place of Mr. Anup Bagchi (DIN: 00105962), who retires by rotation and being eligible, offers himself for re-appointment.</t>
  </si>
  <si>
    <t xml:space="preserve">No governance concern identified regarding profile, time commitment and proposed remuneration of Mr. Anup Bagchi </t>
  </si>
  <si>
    <t>To consider the audit remuneration of Walker Chandiok &amp; Co. LLP, bearing registration number 001076N/ N500013 and B S R &amp; Co. LLP, bearing registration number 101248W/ W-100022, in connection with the audit of the accounts of the Company for FY2024</t>
  </si>
  <si>
    <t>Appointment of Mr. Anuj Bhargava (DIN: 02647635) as a non-executive Director of the Company</t>
  </si>
  <si>
    <t xml:space="preserve">No governance concern identified regarding profile and time commitment of Mr. Anuj Bhargava </t>
  </si>
  <si>
    <t>Appointment of Mr. Anup Bagchi as Executive Director and Chief Operating Officer with effect from May 1, 2023 and Managing Director and Chief Executive Director with effect from June 19, 2023</t>
  </si>
  <si>
    <t>Approval of the remuneration of Mr. N. S. Kannan, Managing Director and CEO with effect from April 1, 2023</t>
  </si>
  <si>
    <t xml:space="preserve">No governance concern identified </t>
  </si>
  <si>
    <t>Revision in the quantum of profit related commission payable to the Chairperson designated in the category of Non-Executive, Independent Director of the Company</t>
  </si>
  <si>
    <t>Approval of related party transactions pertaining to the purchase and/or sale of securities issued by related/non-related entities in primary/secondary market</t>
  </si>
  <si>
    <t xml:space="preserve">No governance concerns. All the material informationÃ¢â‚¬â„¢s are adequately disclosed </t>
  </si>
  <si>
    <t>Approval of related party transactions with ICICI Bank Limited</t>
  </si>
  <si>
    <t xml:space="preserve">No concern identified regarding profile, time commitment and Independence of Ms. Vibha Paul Rishi </t>
  </si>
  <si>
    <t>Re-appointment of Ms. Vibha Paul Rishi (DIN: 05180796) as an Independent Director for a second term of five consecutive years</t>
  </si>
  <si>
    <t>Alteration of the Articles of Association of the Company</t>
  </si>
  <si>
    <t>Approval of the ‘ICICI Prudential Life Insurance Company Limited Employees Stock Unit Scheme - 2023’</t>
  </si>
  <si>
    <t xml:space="preserve">Approval of the grant of employee stock units to the employees of unlisted wholly-owned Subsidiary of the Company under ‘ICICI Prudential Life Insurance Company Limited Employees Stock Unit Scheme - 2023’ </t>
  </si>
  <si>
    <t xml:space="preserve">Setting up International Financial Services Centre (“IFSC”) Insurance Office (“IIO”) a branch at Gujarat International Finance Tec-City (GIFT), IFSC.   </t>
  </si>
  <si>
    <t>SUMITOMO CHEMICAL INDIA LIMITED EQ SHS FV RS 10</t>
  </si>
  <si>
    <t>To receive, consider and adopt the audited financial statements of the Company for the financial year ended 31 March 2023 together with the Reports of the Board of Directors and Auditors thereon.</t>
  </si>
  <si>
    <t>Unqualified financial statements (except certain non-material qualified/adverse remarks identified in CARO report).</t>
  </si>
  <si>
    <t>To declare a dividend on equity shares.</t>
  </si>
  <si>
    <t>To appoint a director in place of Mr Masanori Uzawa (DIN: 08782828), who retires by rotation and, being eligible, offers himself for re-appointment</t>
  </si>
  <si>
    <t>Appointment of Dr Suresh Ramachandran (DIN: 03110244),as a Whole-time Director of the Company for a period of 5 (five) years with effect from 01 June 2023 and including remuneration.</t>
  </si>
  <si>
    <t>Re-appointment of Mr Chetan Shah (DIN: 00488127) as a Managing Director of the Company for a period of 3 years with effect from 01 September 2023 and including remuneration.</t>
  </si>
  <si>
    <t>Re-appointment of Mr Sushil Marfatia (DIN: 07618601), who has attained the age of 70 years, as Executive Director of the Company for a period of 3 years with effect from 01 September 2023 and including remuneration.</t>
  </si>
  <si>
    <t>To approve transactions entered into / proposed to be entered into with Sumitomo Chemical Company, Limited, a related party, during the Financial Year 2023- 24 the total amount of the transactions shall not exceed Rs.9,500 Million plus applicable taxes and duties.</t>
  </si>
  <si>
    <t>Ratification of Remuneration of Rs.550,000 plus applicable taxes and duties and reimbursement of actual out-of-pocket expenses payable to M/s GMVP &amp; Associates LLP, Cost Accountants (Registration Number: 000910) in respect of the cost audit for the financial year 2023-24.</t>
  </si>
  <si>
    <t>MAHINDRA AND MAHINDRA FINANCIAL SERVICES LTD. EQ FV RUPEES 2</t>
  </si>
  <si>
    <t>Consideration and adoption of the Audited Standalone Financial Statements of the Company for the financial year ended 31st March 2023 and the reports of the Board of Directors and joint Statutory Auditors thereon</t>
  </si>
  <si>
    <t>Consideration and adoption of the Audited Consolidated Financial Statements of the Company for the financial year ended 31st March 2023 and the reports of the joint Statutory Auditors thereon</t>
  </si>
  <si>
    <t>Declaration of dividend on the equity shares of the Company for the financial year ended 31st March 2023</t>
  </si>
  <si>
    <t>To resolve not to re-appoint Mr. Amit Kumar Sinha and not to fill the vacancy so created</t>
  </si>
  <si>
    <t>Appointment of Mr. Raul Rebello as a Director of the Company</t>
  </si>
  <si>
    <t>Appointment of Mr. Raul Rebello as Whole-time Director designated as “Executive Director and MD &amp; CEO - Designate” from 1st May 2023 to 29th April 2024 and as the Managing Director of the Company designated as “Managing Director &amp; CEO” from 30th April 2024 to 30th April 2028</t>
  </si>
  <si>
    <t>Appointment of Mr. Amarjyoti Barua as a Non-Executive, Non-Independent Director of the Company</t>
  </si>
  <si>
    <t>Appointment of Mr. Ashwani Ghai  as a Non-Executive, Non-Independent Director of the Company</t>
  </si>
  <si>
    <t>Re-appointment of Mr. Milind Sarwate as an Independent Director of the Company</t>
  </si>
  <si>
    <t>Compliant with the law.</t>
  </si>
  <si>
    <t>Approval for introduction and implementation of ‘Mahindra and Mahindra Financial Services Limited - Restricted Stock Units Plan 2023’</t>
  </si>
  <si>
    <t>Approval for provision of money by the Company to Mahindra &amp; Mahindra Financial Services Limited Employees’ Stock Option Trust under the ‘Mahindra and Mahindra Financial Services Limited - Restricted Stock Units Plan 2023’ to fund the subscription of equity shares in terms of MMFSL RSU Plan 2023</t>
  </si>
  <si>
    <t>To approve Material Related Party Transactions between the Company and Mahindra &amp; Mahindra Limited, Promoter and Holding Company of the Company</t>
  </si>
  <si>
    <t>Proper explanation given by company.</t>
  </si>
  <si>
    <t>Alteration to the Memorandum of Association of the Company</t>
  </si>
  <si>
    <t>Increase in the borrowing limits of the Company</t>
  </si>
  <si>
    <t>Increase of limits for creation of security in connection with borrowing(s)</t>
  </si>
  <si>
    <t>Siemens Ltd.</t>
  </si>
  <si>
    <t>Appointment of Dr. Juergen Wagner (DIN: 10101116) as a Director of the Company.</t>
  </si>
  <si>
    <t>Appointment of Mr. Anami Roy (DIN: 01361110) as an Independent Director of the Company.</t>
  </si>
  <si>
    <t xml:space="preserve">Governance concern: Excessive time commitment. </t>
  </si>
  <si>
    <t>Re-appointment of Mr. Sunil Mathur (DIN: 02261944) as the Managing Director and Chief Executive Officer of the Company and payment of remuneration to him.</t>
  </si>
  <si>
    <t>Re-appointment of Dr. Daniel Spindler (DIN: 08533833) as the Executive Director and Chief Financial Officer and payment of remuneration to him.</t>
  </si>
  <si>
    <t>Approval of transactions between the Company and Siemens Large Drives India Private Limited.</t>
  </si>
  <si>
    <t xml:space="preserve">Governance Concern as the Resolution is a clubbed resolution seeking approval for both, transactions in Ã¢â‚¬Å“Ordinary courseÃ¢â‚¬Â and Ã¢â‚¬Å“Not in ordinary courseÃ¢â‚¬Â in singe resolution. Non-Compliant with SEBI Circular issued in 2022, as approval is sought for two years for omnibus transactions </t>
  </si>
  <si>
    <t>SBI LIFE INSURANCE COMPANY LIMITED</t>
  </si>
  <si>
    <t>To approve re-appointment of Mr. Mahesh Kumar Sharma (DIN:08740737), as a Managing Director &amp; CEO of the Company</t>
  </si>
  <si>
    <t>To receive, consider and adopt the Audited Financial Statements (including Consolidated Financial Statements) of the Company for the financial year ended March 31, 2023 and the Reports of the Board of Directorsâ€™ and Auditors thereon.</t>
  </si>
  <si>
    <t xml:space="preserve"> No major governance concern identified. </t>
  </si>
  <si>
    <t>To appoint a Director in place of Mr. Mark Dominic Sandys (DIN:09543864) who retires by rotation and being eligible, offers himself for re-appointment.</t>
  </si>
  <si>
    <t xml:space="preserve">No concern identified regarding the profile, attendance and time commitments. </t>
  </si>
  <si>
    <t>Approval of Material Related Party Transactions</t>
  </si>
  <si>
    <t>TITAN COMPANY LIMITED</t>
  </si>
  <si>
    <t>RESOLVED THAT the audited Financial Statements of the Company together with the Reports of the Board of Directors and the Auditors Report for the year ended 31st March, 2023 be are hereby approved and adopted.”</t>
  </si>
  <si>
    <t>RESOLVED THAT the audited Consolidated Financial Statement of the Company together with the Report of the Auditors thereon for the year ended 31st March, 2023 be are hereby approved and adopted.”</t>
  </si>
  <si>
    <t>RESOLVED THAT THE dividend at the rate of Rs. 10.00 (Ten rupees) for equity share of Rs. 1 each (Rupees one) recommended by the Board of Directors of the Company at its meeting held on 3rd May 2023, be and hereby confirmed as dividend for the Financial Year ended 31st March 2023.”</t>
  </si>
  <si>
    <t>RESOLVED THAT Mr. Bhaskar Bhat (DIN: 00148778), who retires by rotation, be and is hereby appointed as a Director of the Company.</t>
  </si>
  <si>
    <t>RESOLVED THAT pursuant to the provisions of Sections 149, 150, 152 read with Schedule IV and any other applicable provisions of the Companies Act, 2013 (the Act) and the Companies (Appointment and Qualification of Directors) Rules, 2014 (including any statutory modification(s) or re-enactment thereof for the time being in force), Regulation 16(1)(b) of SEBI (Listing Obligations and Disclosure Requirements) Regulations, 2015 (SEBI LODR), and pursuant to the recommendation of the Board Nomination and Remuneration Committee and approval of the Board of Directors for re-appointment, Mr. B Santhanam (DIN: 00494806), who holds office as an Independent Director upto 2nd August 2023, be and is hereby re-appointed as an Independent Director, not liable to retire by rotation, for a second term with effect from 3rd August 2023 to 9th May 2028.</t>
  </si>
  <si>
    <t>RESOLVED THAT pursuant to Regulation 23(4) and other applicable Regulations of the Securities and Exchange Board of India (Listing Obligations and Disclosure Requirements) Regulations, 2015, (SEBI LODR), the applicable provisions of the Companies Act, 2013 (the Act), if any, read with related rules, if any, each as amended from time to time and the Company’s Policy on Related Party Transaction(s), the approval of the Members be and is hereby accorded to the Board of Directors of the Company (hereinafter referred to as the Board, which term shall be deemed to include any Committee constituted/empowered/to be constituted by the Board from time to time to exercise its powers conferred by this resolution) to enter into, contract(s)/ arrangement(s)/transaction(s) (whether by way of an individual transaction or transactions taken together or series of transactions or otherwise) as mentioned in the explanatory statement with Titan Global Retail LLC., Dubai (TGRL), a step-down subsidiary of Titan Company Limited (the Company) and accordingly a related party under Regulation 2(1)(zb) of the SEBI LODR on such terms and conditions as may be agreed between the Company and TGRL, for an aggregate value of up to Rs. 1,600 crore to be entered into during the financial year 2023-24, subject to such contract(s)/arrangement(s)/ transaction(s) being carried out at arm’s length and in the ordinary course of business of the Company.</t>
  </si>
  <si>
    <t>RESOLVED THAT pursuant to the provisions of Section 143(8) and other applicable provisions, if any, of the Companies Act, 2013 (the Act) and the Rules framed thereunder, as amended from time to time, the Board of Directors of the Company be and is hereby authorised to appoint Branch Auditors for any branch office of the Company, whether existing or which may be opened/ acquired hereafter, outside India, in consultation with the Company’s Auditors, any person(s) qualified to act as Branch Auditors within the provisions of Section 143(8) of the Act and to fix their remuneration.”</t>
  </si>
  <si>
    <t>CHOLAMANDALAM INVESTMENT AND FINANCE COMPANY LTD.</t>
  </si>
  <si>
    <t>Adoption of standalone financial statements together with the board’s report and independent auditor’s report thereon for the financial year ended 31 March, 2023</t>
  </si>
  <si>
    <t xml:space="preserve">Unqualified financial statements. No governance concern identified. </t>
  </si>
  <si>
    <t>Adoption of consolidated financial statements together with the independent auditor’s report thereon for the financial year ended 31 March, 2023</t>
  </si>
  <si>
    <t>To confirm the interim dividend paid on equity shares for the year ended 31 March, 2023 and declaration of final dividend on the outstanding equity shares of the company</t>
  </si>
  <si>
    <t xml:space="preserve">Sufficient funds available for payment of dividend. No governance concern identified. </t>
  </si>
  <si>
    <t>Re-appointment of Mr. M.A.M. Arunachalam, director retiring by rotation</t>
  </si>
  <si>
    <t xml:space="preserve">Re-appointment compliant with law. No governance concern identified. </t>
  </si>
  <si>
    <t>Special resolution for approval for increase in borrowing powers under section 180(1)(c) of the Companies Act, 2013 up to a sum not exceeding Rs.2,00,000 crores</t>
  </si>
  <si>
    <t>Special resolution for approval for commission payable to Mr. Vellayan Subbiah, chairman &amp; non-executive director for financial year ended March 31, 2023</t>
  </si>
  <si>
    <t>Special resolution for re-appointment of Mr. N. Ramesh Rajan as an independent director</t>
  </si>
  <si>
    <t>Special resolution for re-appointment of Mr. Rohan Verma as an independent director</t>
  </si>
  <si>
    <t>Special resolution for Amendment to the Articles of Association of the Company</t>
  </si>
  <si>
    <t> No major governance concern identified.</t>
  </si>
  <si>
    <t>To consider and adopt the audited Standalone Financial Statements of the Company together with reports of the Board and Auditors’ thereon and the Audited Consolidated Financial Statements of the Company including Auditors’ Report thereon for the financial year ended on March 31, 2023.</t>
  </si>
  <si>
    <t>Unqualified Financials statements. No major concern identified.</t>
  </si>
  <si>
    <t>To declare dividend of Rs. 1(Rupee One) per equity share, for the financial year ended March 31, 2023.</t>
  </si>
  <si>
    <t>Sufficient funds. No concern identified.</t>
  </si>
  <si>
    <t>To appoint Mr. Joerg Ayrle (DIN- 09128449), who retires by rotation and being eligible, offers himself for re-appointment as a director.</t>
  </si>
  <si>
    <t>Compliant with law. No concern identified</t>
  </si>
  <si>
    <t>To appoint Mr. Heng Joo Joe Sim (DIN-08033111) who retires by rotation and being eligible, offers himself for re-appointment as a director.</t>
  </si>
  <si>
    <t xml:space="preserve">Ratification and confirmation of remuneration of Cost Auditor. </t>
  </si>
  <si>
    <t>Bosch Ltd.</t>
  </si>
  <si>
    <t>Consideration and Adoption of Audited Standalone Financial Statements of
the Company for the Financial Year ended March 31, 2023, and the Reports
of the Board of Directors and Auditors thereon.</t>
  </si>
  <si>
    <t xml:space="preserve"> no concern identified because, Company has rectified the Non-compliance w.r.t Regulation 23(4) of the SEBI LODR.</t>
  </si>
  <si>
    <t>Consideration and Adoption of Audited Consolidated Financial Statements
of the Company for the Financial Year ended March 31, 2023, and the
Reports of the Auditors thereon.</t>
  </si>
  <si>
    <t>no concern identified because, Company has rectified the Non-compliance w.r.t Regulation 23(4) of the SEBI LODR.</t>
  </si>
  <si>
    <t>Confirmation of payment of Interim Dividend aggregating to Rs.200/- per
equity share for the financial year 2022-23 and to declare Final Dividend of
Rs.280/- per equity share of Rs.10/- each for the financial year ended March
31, 2023.</t>
  </si>
  <si>
    <t>Mr. Markus Bamberger (DIN: 09200475) as a Director liable to retire by
rotation, who does not seek re-election, be not re-appointed as a Director of
the Company.</t>
  </si>
  <si>
    <t>Appointment of Mr. Guruprasad Mudlapur (DIN: 07598798) as a Managing
Director of the Company for term up to 3 years from July 1, 2023 including
remuneration.</t>
  </si>
  <si>
    <t>Appointment of Mr. Sandeep Nelamangala (DIN: 08264554) as a Joint
Managing Director of the Company from July 1, 2023 to June 30, 2026
including remuneration.</t>
  </si>
  <si>
    <t>Appointment of Mr. Stefan Grosch (DIN: 10145827) as a Non-Executive
Director of the company.</t>
  </si>
  <si>
    <t>No concerns</t>
  </si>
  <si>
    <t>Appointment of Mr. Soumitra Bhattacharya (DIN: 02783243) as a Non-
Executive Director of the company</t>
  </si>
  <si>
    <t>Ratification of remuneration of Rs.7,00,000 plus applicable taxes and out of
pocket expenses payable to Messrs. Rao, Murthy &amp; Associates, Cost
Accountants having Firm Registration No. 000065 appointed by the Board
of Directors as Cost Auditors of the Company to conduct the audit of cost
records of the Company for the financial year 2023-24.</t>
  </si>
  <si>
    <t>Approval of Material Related Party Transactions with Robert Bosch GmbH
(RB GmbH) Germany, for an estimated amount not exceeding in aggregate
Rs.6,700 crores per financial year from 2023-24 to 2025-26.</t>
  </si>
  <si>
    <t>Non-Compliant with SEBI LODR Regulations: Omnibus approval sought for more than 1 year.</t>
  </si>
  <si>
    <t>Approval of Material Related Party Transactions with Bosch Automotive
Electronics India Private Limited for an estimated amount not exceeding in
aggregate Rs.3,200 crores per financial year from 2023-24 to 2025-26</t>
  </si>
  <si>
    <t>Approval by ratification of Material Related Party Transactions with Bosch
Automotive Electronics India Private Limited which has exceeded the
prescribed limits of Rs.1000 crores for the year ended March 31, 2023.</t>
  </si>
  <si>
    <t>No concern identified w.r.t proposed ratification of transaction in previous FY.</t>
  </si>
  <si>
    <t>Approval of Material Related Party Transactions with Bosch Global
Software Technologies Private Limited for an estimated amount not
exceeding in aggregate Rs.1,500 crores per financial year from 2023-24 to
2025-26.</t>
  </si>
  <si>
    <t>Re-appointment of Dr. Gopichand Katragadda (DIN:02475721) as an
Independent Director of the Company, not liable to retire by rotation, to
hold office for a second term of 5 (Five) years commencing from December
4, 2023 till December 3, 2028</t>
  </si>
  <si>
    <t>Thermax Ltd</t>
  </si>
  <si>
    <t>To receive, consider, approve and adopt the Audited Standalone and Consolidated Financial Statements of the Company for the financial year ended March 31, 2023 together with the reports of the Board of Directors and Auditors thereon.</t>
  </si>
  <si>
    <t xml:space="preserve">Unqualified financial statements. No concern identified. </t>
  </si>
  <si>
    <t>To declare dividend of Rs. 10/- (Rs. Ten only) per equity share of face value of Rs. 2/- each for the financial year ended March 31, 2023.</t>
  </si>
  <si>
    <t xml:space="preserve">Sufficient funds for payment of dividend. No concern identified. </t>
  </si>
  <si>
    <t>To appoint a Director in place of Mr. Pheroz N. Pudumjee (DIN: 00019602), who retires by rotation in terms of Section 152 of the Companies Act, 2013 and being eligible, offers himself for re-appointment.</t>
  </si>
  <si>
    <t xml:space="preserve">Re-appointment compliant with law. No concern identified regarding profile, time commitments and attendance performance. </t>
  </si>
  <si>
    <t>Ratification of remuneration to M/s. Dhananjay V. Joshi &amp; Associates, the Cost Auditors for the financial year 2023-24.</t>
  </si>
  <si>
    <t>Re-appointment of Mrs. Rajani Kesari (DIN: 02384170) as an Independent Director.</t>
  </si>
  <si>
    <t xml:space="preserve">Re-appointment compliant with law. No concern has been identified regarding profile, time commitment and merit of the appointee. </t>
  </si>
  <si>
    <t>CARBORUNDUM UNIVERSAL LTD. FV 1</t>
  </si>
  <si>
    <t>Adoption of Standalone Financial Statements</t>
  </si>
  <si>
    <t xml:space="preserve">Unqualified financial statements. No major governance concern identified. </t>
  </si>
  <si>
    <t>Adoption of Consolidated Financial Statements</t>
  </si>
  <si>
    <t>Sufficient funds available for payment of dividend. No governance concern identified</t>
  </si>
  <si>
    <t>Re-appointment of Mr. M M Murugappan (DIN: 00170478) as Director</t>
  </si>
  <si>
    <t>Remuneration of Non-Executive Directors</t>
  </si>
  <si>
    <t>Approval for payment of commission to Mr. M M Murugappan</t>
  </si>
  <si>
    <t>Appointment of Mr. Sridharan Rangarajan (DIN: 01814413) as Managing Director</t>
  </si>
  <si>
    <t>Ratification of Cost Auditor’s Remuneration</t>
  </si>
  <si>
    <t>LUPIN LTD.</t>
  </si>
  <si>
    <t>To adopt the standalone audited financial statements including Balance Sheet as at March 31, 2023, Statement of Profit and Loss for the year ended on that date together with notes forming part of it, Cash Flow Statement for the said year and Reports of the Board of Directors and Auditors thereon.</t>
  </si>
  <si>
    <t>Unqualified financial statements (except certain qualified/adverse remarks identified in CARO report of Consolidated financials).</t>
  </si>
  <si>
    <t>To adopt the consolidated audited financial statements including Balance Sheet as at March 31, 2023, Statement of Profit and Loss for the year ended on that date together with notes forming part of it, Cash Flow Statement for the said year and Report of the Auditors thereon.</t>
  </si>
  <si>
    <t>To declare dividend of Rs. 4/- per equity share, for the year ended March 31, 2023.</t>
  </si>
  <si>
    <t>Company has sufficient funds for the payment of dividend. No concern identified.</t>
  </si>
  <si>
    <t>To re-appoint Mr. Ramesh Swaminathan (DIN: 01833346), as a Director of the Company, who retires by rotation and being eligible, offers himself, for re-appointment.</t>
  </si>
  <si>
    <t>To re-appoint Mr. Nilesh D. Gupta (DIN: 01734642), as Managing Director of the Company for a period of five years effective September 1, 2023.</t>
  </si>
  <si>
    <t>To approve the continuation of non-executive directorship of Mr. Jean-Luc Belingard, Independent Director, (DIN: 07325356), who shall attain the age of 75 years on October 28, 2023.</t>
  </si>
  <si>
    <t>Continuation of appointment is compliant with law. No major concern identified.</t>
  </si>
  <si>
    <t>To ratify the remuneration payable to Mr. S. D. Shenoy, Cost Auditor, for conducting cost audit for the year ending March 31, 2024.</t>
  </si>
  <si>
    <t>To consider and adopt:the Audited Standalone Financial Statement of the Company for the financial year ended March 31, 2023, along with the reports of the Board of Directors and Auditors thereon; and the Audited Consolidated Financial Statement of the Company for the financial year ended March 31, 2023, together with the report of the Auditors thereon.</t>
  </si>
  <si>
    <t>Unqualified financial statements. No major governance concern identified except for a minor observation in CARO Report.</t>
  </si>
  <si>
    <t>To declare a final dividend Rs 6 per equity share of Rs 2 each of the Company for the financial year ended March 31, 2023.</t>
  </si>
  <si>
    <t>To appoint a Director in place of Mr Rajiv R Lulla (DIN:06384402), who retires by rotation, and being eligible, offers himself for re-appointment.</t>
  </si>
  <si>
    <t>Compliant with law. No governance concern identified in the proposed re-appointment.</t>
  </si>
  <si>
    <t>Re-appointment of M/s Deloitte Haskins &amp; Sells LLP, Chartered Accountants as the Statutory Auditors of the Company.</t>
  </si>
  <si>
    <t>Non-Compliant with Regulation 36(5) of SEBI LODR: Proposed audit fee to be paid to the auditors not disclosed.</t>
  </si>
  <si>
    <t>Ratification of the remuneration of M/s Narasimha Murthy &amp; Co, Hyderabad, Cost Accountants for the financial year ended March 31, 2023.</t>
  </si>
  <si>
    <t>Cummins India Ltd.</t>
  </si>
  <si>
    <t>To receive, consider and adopt the audited standalone financial statements of the Company for the Financial Year ended March 31, 2023, the reports of the Board of Directors and Auditors thereon.</t>
  </si>
  <si>
    <t>Unqualified Financial statements. No concern identified.</t>
  </si>
  <si>
    <t>To receive, consider and adopt the audited consolidated financial statements of the Company for the Financial Year ended March 31, 2023 and the report of the Auditors thereon.</t>
  </si>
  <si>
    <t>To declare final dividend on equity shares for the Financial Year ended March 31, 2023 and to confirm the payment of interim dividend for the Financial Year 2022-23.</t>
  </si>
  <si>
    <t>Compliant with law. Sufficient Liquid funds. No concern identified.</t>
  </si>
  <si>
    <t>To appoint a Director in place of Mr. Steven Chapman (DIN: 00496000)  who retires by rotation and being eligible, offers himself for re-appointment.</t>
  </si>
  <si>
    <t>Compliant with Law. No governance concern identified.</t>
  </si>
  <si>
    <t>To ratify remuneration payable to the Cost Auditor, M/s. C S Adawadkar &amp; Co., for the Financial Year 2023-24.</t>
  </si>
  <si>
    <t>Compliant with Law. No major governance concern identified</t>
  </si>
  <si>
    <t>To approve material related party transaction(s) with Cummins Technologies India Private Limited.</t>
  </si>
  <si>
    <t>To approve material related party transaction(s) with Tata Cummins Private Limited</t>
  </si>
  <si>
    <t>To approve material related party transaction(s) with Cummins Limited, UK.</t>
  </si>
  <si>
    <t>To approve material related party transaction(s) with Cummins Inc., USA</t>
  </si>
  <si>
    <t>Appointment of  Ms. Lira Goswami (DIN: 00114636) as a Non-Executive Independent Director.</t>
  </si>
  <si>
    <t>Compliant with Law. No governance concern identified with regard to appointment.</t>
  </si>
  <si>
    <t>Ratnamani Metals And Tubes Ltd.</t>
  </si>
  <si>
    <t>To receive, consider and adopt:the audited Standalone Financial Statements of the Company for the financial year ended on March 31, 2023, together with the Reports of the Board of Directors and Auditors the audited Consolidated Financial Statements of the Company for the financial year ended on March 31, 2023 and the Report of the Auditors thereon. thereon; and</t>
  </si>
  <si>
    <t>To declare Dividend on Equity Shares for the financial year ended on March 31, 2023.</t>
  </si>
  <si>
    <t>To appoint a Director in place of Shri Jayanti M. Sanghvi (DIN: 00006178), who retires by rotation in terms of Section 152(6) of the Companies Act, 2013 and being eligible, offers himself for re-appointment.</t>
  </si>
  <si>
    <t>To re-appoint M/s. Kantilal Patel &amp; Co., Chartered Accountants as the Independent Auditors for its second term of five years.</t>
  </si>
  <si>
    <t>To ratify the Remuneration payable to the Cost Auditors of the Company for the financial year ending on March 31, 2024.</t>
  </si>
  <si>
    <t>To re-appoint and fix the remuneration payable to Shri Prakash M. Sanghvi (DIN: 00006354) as Managing Director and Key Managerial Personnel of the Company for a period of 5 years.</t>
  </si>
  <si>
    <t>Compliant with law.</t>
  </si>
  <si>
    <t>To re-appoint and fix the remuneration payable to Shri Jayanti M. Sanghvi (DIN: 00006178) as Joint Managing Director and Key Managerial Personnel of the Company for a period of 5 years.</t>
  </si>
  <si>
    <t xml:space="preserve"> No major governance concern identified.</t>
  </si>
  <si>
    <t>To re-appoint and fix the remuneration payable to Shri Shanti M. Sanghvi (DIN: 00007955) as Whole Time Director of the Company for a period of 5 years.</t>
  </si>
  <si>
    <t>To re-appoint and fix the remuneration payable to Shri Manoj P. Sanghvi as Business Head (C.S. Pipes).</t>
  </si>
  <si>
    <t>To re-appoint and fix the remuneration payable to Shri Prashant J. Sanghvi as Business Head (L-SAW Pipes).</t>
  </si>
  <si>
    <t>To re-appoint and fix the remuneration payable to Shri Nilesh P. Sanghvi as Chief Executive (Strategic Business Development).</t>
  </si>
  <si>
    <t>To appoint and fix the remuneration payable to Shri Jigar P. Sanghvi as Head Marketing (Seamless Products).</t>
  </si>
  <si>
    <t>To appoint and fix the remuneration payable to Shri Yash S. Sanghvi as Head Marketing (Seamless Products).</t>
  </si>
  <si>
    <t>To approve issuance of Redeemable Non-Convertible Debentures/Bonds by way of private placement for an amount not exceeding Rs.500 Crores.</t>
  </si>
  <si>
    <t>To advance loan, give any guarantee or provide any security in connection with any loan taken by a Company’s Subsidiary(ies) or any other person specified under Section 185 of the Companies Act, 2013.</t>
  </si>
  <si>
    <t>Non-disclosure of full particulars as required under Section 185(2) of Companies Act, 2013</t>
  </si>
  <si>
    <t>MAHINDRA AND MAHINDRA LIMITED</t>
  </si>
  <si>
    <t>Consideration and Adoption of the Audited Standalone Financial Statements of the Company for the Financial Year ended 31st March, 2023 and the Reports of the Board of Directors and Auditors thereon</t>
  </si>
  <si>
    <t xml:space="preserve">No major governance concern identified except for minor non-material observation in CARO Reports. </t>
  </si>
  <si>
    <t>Consideration and Adoption of the Audited Consolidated Financial Statements of the Company for the Financial Year ended 31st March, 2023 and the Report of the Auditors thereon</t>
  </si>
  <si>
    <t>Declaration of Dividend on Ordinary (Equity) Shares</t>
  </si>
  <si>
    <t>Sufficient Funds. No governance concern identified.</t>
  </si>
  <si>
    <t>Re-appointment of Mr. Vijay Kumar Sharma (DIN - 02449088), as a Director liable to retire by rotation</t>
  </si>
  <si>
    <t>Re-appointment of Mr. Anand G. Mahindra (DIN – 00004695), as a Director liable to retire by rotation</t>
  </si>
  <si>
    <t>Payment of Remuneration to Mr. Anand G. Mahindra (DIN – 00004695) as Non-Executive Chairman of the Company for the Financial Year 2023-24</t>
  </si>
  <si>
    <t>Ratification of Remuneration payable to Messrs D. C. Dave &amp; Co., Cost Accountants (Firm Registration No. 000611), appointed as the Cost Auditors of the Company for the Financial Year ending 31st March, 2024</t>
  </si>
  <si>
    <t>Revision in the terms of remuneration of Dr. Anish Shah (DIN - 02719429), Managing Director and Chief Executive Officer of the Company</t>
  </si>
  <si>
    <t xml:space="preserve">No major governance concern identified in the proposed approvals. </t>
  </si>
  <si>
    <t>Revision in the terms of remuneration of Mr. Rajesh Jejurikar (DIN - 00046823), Executive Director and CEO (Auto and Farm Sector) of the Company</t>
  </si>
  <si>
    <t>Amendment to the Articles of Association of the Company</t>
  </si>
  <si>
    <t>Approval for Material Related Party Transactions between the Company and its Subsidiaries/ Associate</t>
  </si>
  <si>
    <t>No governance concern identified   </t>
  </si>
  <si>
    <t>Approval for Material Related Party Transactions pertaining to a Subsidiary of the Company</t>
  </si>
  <si>
    <t>Material Modification of earlier approved Material Related Party Transactions between the Company and its Subsidiaries/ Associate</t>
  </si>
  <si>
    <t>DLF Ltd.</t>
  </si>
  <si>
    <t>Adoption of Financial Statements (including Consolidated Financial Statements) for the financial year ended 31 March, 2023.</t>
  </si>
  <si>
    <t>Unqualified financial statements (except certain non-material observations relating to renewal of loans granted &amp; remarks appearing in the consolidated CARO); No governance concern identified</t>
  </si>
  <si>
    <t>Declaration of dividend.</t>
  </si>
  <si>
    <t>Re-appointment of Ms. Savitri Devi Singh (DIN: 01644076), who retires by rotation.</t>
  </si>
  <si>
    <t>No Governance concern identified</t>
  </si>
  <si>
    <t>Re-appointment of Mr. Ashok Kumar Tyagi (DIN: 00254161), who retires by rotation.</t>
  </si>
  <si>
    <t>Approval/ Ratification of remuneration payable to Cost Auditor.</t>
  </si>
  <si>
    <t>Brigade Enterprises Ltd.</t>
  </si>
  <si>
    <t>To receive, consider and adopt the audited standalone and consolidated financial statements of the Company for the financial year ended March 31, 2023, including the Audited Balance Sheet as at March 31, 2023 and the Statement of Profit and Loss and the Cash Flow Statement for the year ended on that date together with the reports of the Board of Directors and Auditors thereon</t>
  </si>
  <si>
    <t>Unqualified financial statements. (except certain non-material adverse remarks identified in CARO report).</t>
  </si>
  <si>
    <t>To declare Final Dividend for the financial year 2022-2023</t>
  </si>
  <si>
    <t>Sufficient fund available for payment of dividend. No concern identified.</t>
  </si>
  <si>
    <t>To appoint a Director in place of Ms. Pavitra Shankar (DIN: 08133119) who retires by rotation and being eligible, offers herself for re-appointment</t>
  </si>
  <si>
    <t>Compliant with Law. No major governance concern identified.</t>
  </si>
  <si>
    <t>To appoint a Director in place of Ms. Nirupa Shankar (DIN: 02750342) who retires by rotation and being eligible, offers herself for re-appointment</t>
  </si>
  <si>
    <t>Appointment of Mr. Pradyumna Krishna Kumar (DIN: 07870840) as Whole-Time Director, designated as an Executive Director, of the Company</t>
  </si>
  <si>
    <t>Ratification of remuneration payable to M/s. Murthy &amp; Co. LLP, Cost Accountants, Cost Auditors for the financial year 2022-2023</t>
  </si>
  <si>
    <t>Godrej Consumer Products Ltd.</t>
  </si>
  <si>
    <t>To receive, consider and adopt the audited financial statements (standalone and consolidated) of the Company for the financial year ended March 31, 2023 and reports of the Board of Directors and Statutory Auditors thereon.</t>
  </si>
  <si>
    <t>To appoint a Director in place of Mr. Pirojsha Godrej (DIN: 00432983), who retires by rotation, and being eligible, offers himself for re-appointment.</t>
  </si>
  <si>
    <t>To appoint a Director in place of Mr. Nadir Godrej (DIN: 00066195), who retires by rotation, and being eligible, offers himself for re-appointment.</t>
  </si>
  <si>
    <t>Ratification of remuneration payable to M/s. P. M. Nanabhoy and Co. (Firm Membership number 000012), appointed as Cost Auditors of the Company for the fiscal year 2023-24</t>
  </si>
  <si>
    <t>Appointment of Ms. Shalini Puchalapalli as an Independent Director of the Company</t>
  </si>
  <si>
    <t>Torrent Pharmaceuticals Ltd.</t>
  </si>
  <si>
    <t>To receive, consider and adopt the Standalone and Consolidated Financial Statements as at 31st March, 2023 including the Audited Balance Sheet as at 31st March, 2023, the Statement of Profit and Loss for the year ended on that date and reports of the Board of Directors and Auditors thereon</t>
  </si>
  <si>
    <t>No governance concern observed</t>
  </si>
  <si>
    <t>To confirm the payment of interim dividend of Rs.14.00 per equity share of fully paid up face value of Rs.5.00 each and to declare final dividend of Rs.8 per equity share of fully paid up face value of Rs.5.00 each for the financial year ended 31st March, 2023</t>
  </si>
  <si>
    <t>To appoint a Director in place of Samir Mehta (holding DIN 00061903), Director, who retires by rotation and being eligible, offers himself for re_x0002_appointme</t>
  </si>
  <si>
    <t>Ratification of Remuneration of Rs.8,80,000/- plus out of pocket expenses &amp; GST payable to M/s. Kirit Mehta and Co., Cost Accountants as the Cost Auditors of the Company for the financial year 2023-24.</t>
  </si>
  <si>
    <t>To create, issue, offer and allot in one or more tranches, to investors whether Indian or Foreign, including Foreign Institutions, Qualified Institutional Buyers (QIB), Non-Resident Indians, Corporate Bodies, Mutual Funds, Banks, Insurance Companies, Pensions Funds, trusts, stabilizing agents or otherwise or any combination thereof, whether or not such investors are shareholders, promoters, directors or associates of the Company, through issue of Equity Shares and / or Global Depository Receipts (GDRs) and / or American Depository Receipts (ADRs) and / or Foreign Currency Convertible Bonds (FCCBs) and / or Fully Convertible Debentures and / or Partly Convertible Debentures and / or Optionally Convertible Debentures and / or Non convertible Debentures with Warrants and / or Debentures and / or other securities convertible into equity shares at the option of the Company and / or holder(s) of such securities or with or without detachable warrants with a right exercisable by the warrant holders to subscribe to the 
equity shares or otherwise (Securities) representing either Equity Shares or a 
combination of any other Securities through one or more public or private 
offering in domestic and / or one or more international market(s), with or 
without green shoe option, or a Qualified Institutional Placement (QIP) for 
an amount not exceeding Rs.5000 crores.</t>
  </si>
  <si>
    <t>Alteration of Articles of Association of the Company</t>
  </si>
  <si>
    <t>Appointment of Nikhil Khattau (holding DIN 00017880) as an Independent Director of the Company, not liable to retire by rotation, to hold office for a term of 5 consecutive years effective from 01st October, 2023</t>
  </si>
  <si>
    <t>TATA MOTORS LTD FV 2</t>
  </si>
  <si>
    <t>To receive, consider and adopt the Audited Standalone Financial Statements of the Company for the financial year ended March 31, 2023 together with the Reports of the Board of Directors and the Auditors thereon.</t>
  </si>
  <si>
    <t>No concern identified (except certain non-material qualified/adverse remarks identified in CARO report).</t>
  </si>
  <si>
    <t>To receive, consider and adopt the Audited Consolidated Financial Statements of the Company for the financial year ended March 31, 2023 together with the Report of the Auditors thereon.</t>
  </si>
  <si>
    <t>To declare dividend on Ordinary Shares and ‘A’ Ordinary Shares of the Company for the financial year ended March 31, 2023.</t>
  </si>
  <si>
    <t xml:space="preserve">Sufficient Funds. No concern identified. </t>
  </si>
  <si>
    <t>To appoint a Director in place of Mr N Chandrasekaran (DIN: 00121863), who retires by rotation and being eligible, offers himself for re-appointment.</t>
  </si>
  <si>
    <t xml:space="preserve">No major concern identified regarding profile and time commitment of Mr. N Chandrasekaran. </t>
  </si>
  <si>
    <t>Appointment of Mrs. Usha Sangwan (DIN:02609263) as a Director and as an Independent Director.</t>
  </si>
  <si>
    <t>No concern identified regarding profile, time commitment and Independence of Ms. Usha Sangwan.</t>
  </si>
  <si>
    <t>Remuneration to Non-Executive Directors (including Independent Directors)</t>
  </si>
  <si>
    <t xml:space="preserve">Compliant with Law. No governance concern identified. </t>
  </si>
  <si>
    <t>Appointment of Branch Auditors</t>
  </si>
  <si>
    <t>Material Related Party Transaction(s) between the Company and Tata Technologies Limited, its subsidiary.</t>
  </si>
  <si>
    <t>No governance concern identified in the proposed transactions. Company has made adequate disclosures regarding all the proposed transactions</t>
  </si>
  <si>
    <t>Material Related Party Transaction(s) of the Company and/or TMF Holdings Limited, a wholly owned subsidiary of the Company with Tata Cummins Private Limited, a Joint Operations Company.</t>
  </si>
  <si>
    <t>Material Related Party Transaction(s) of the Company and its identified subsidiaries with Tata Capital Financial Services Limited, a subsidiary of Tata Sons Private Limited, the Promoter of the Company.</t>
  </si>
  <si>
    <t>Material Related Party Transaction(s) of the Company and its identified subsidiaries with Fiat India Automobiles Private Limited, a Joint Operations Company.</t>
  </si>
  <si>
    <t>Material Related Party Transaction(s) of Tata Motors Passenger Vehicles Limited, a wholly owned subsidiary of the Company with certain identified Related Parties of the Company.</t>
  </si>
  <si>
    <t>Material Related Party Transaction(s) of Jaguar Land Rover Group of Companies, subsidiaries of the Company with Chery Jaguar Land Rover Automotive Company Limited, a joint Venture of JLR Group.</t>
  </si>
  <si>
    <t>Material Related Party Transaction(s) of the Company and/or its identified subsidiaries including Jaguar Land Rover Group of Companies, with Tata Consultancy Services Limited and its subsidiaries.</t>
  </si>
  <si>
    <t>Material Related Party Transaction(s) of the Company with Tata Steel Limited (TSL), identified subsidiaries / affiliates of TSL and Poshs Metals Industries Private Limited (a third party) through dealers of TSL.</t>
  </si>
  <si>
    <t>Material Related Party Transaction(s) between Tata Cummins Private Limited, a Joint Operations Company with its Related Parties.</t>
  </si>
  <si>
    <t>Exide Industries Ltd.</t>
  </si>
  <si>
    <t>Adoption of audited financial statements (including audited consolidated financial statements) for the financial year ended 31st March, 2023 and the Reports of the Directors and the Auditors thereon.</t>
  </si>
  <si>
    <t>Unqualified financial statements except certain qualified/adverse remarks identified in CARO report. No governance concern identified.</t>
  </si>
  <si>
    <t>Declaration of final dividend for the financial year ended 31st March, 2023.</t>
  </si>
  <si>
    <t>Sufficient funds available for payment of dividend. No governance concern identified.</t>
  </si>
  <si>
    <t>Re-appointment of Mr. R B Raheja (DIN: 00037480), who retires by rotation and being eligible, offers himself for re-appointment.</t>
  </si>
  <si>
    <t>Ratification of remuneration payable to Cost Auditors for the financial year 2023-24.</t>
  </si>
  <si>
    <t>Revision in terms of remuneration of Mr. Subir Chakraborty (DIN: 00130864), Managing Director &amp; CEO</t>
  </si>
  <si>
    <t xml:space="preserve">Revision in terms of remuneration of Mr. Ashish Kumar Mukherjee (DIN: 00131626), Whole-time Director. </t>
  </si>
  <si>
    <t>Revision in terms of remuneration of Mr. Arun Mittal (DIN: 00412767) Whole-time Director.</t>
  </si>
  <si>
    <t xml:space="preserve">Revision in terms of remuneration of Mr. Avik Roy (DIN: 08456036) Whole-time Director. </t>
  </si>
  <si>
    <t>TATA MOTORS DVR ORDINARY SHARES  CLASS A FV 2</t>
  </si>
  <si>
    <t>Remuneration to Non-Executive Directors (including Independent Directors).</t>
  </si>
  <si>
    <t>Material Related Party Transaction(s) between the Company and Tata Technologies Limited, its subsidiary</t>
  </si>
  <si>
    <t>Material Related Party Transaction(s) of the Company and its identified subsidiaries with Tata Capital Financial Services Limited, a subsidiary of Tata Sons Private Limited, the Promoter of the Company</t>
  </si>
  <si>
    <t>Material Related Party Transaction(s) of Tata Motors Passenger Vehicles Limited, a wholly owned subsidiary of the Company with certain identified Related Parties of the Company</t>
  </si>
  <si>
    <t>Material Related Party Transaction(s) of Jaguar Land Rover Group of Companies, subsidiaries of the Company with Chery Jaguar Land Rover Automotive Company Limited, a joint Venture of JLR Group</t>
  </si>
  <si>
    <t xml:space="preserve"> No governance concern identified in the proposed transactions. Company has made adequate disclosures regarding all the proposed transactions</t>
  </si>
  <si>
    <t>ADANI PORTS AND SPECIAL ECONOMIC ZONE LIMITED</t>
  </si>
  <si>
    <t>Ordinary Resolution - Adoption of Audited Financial Statements (including consolidated financial statements) for the financial year ended on 31st March, 2023.</t>
  </si>
  <si>
    <t>Ordinary Resolution - Declaration of Preference Dividend on Preference Shares for the FY 2022-23</t>
  </si>
  <si>
    <t>Ordinary Resolution - Declaration of Final Dividend on Equity Shares for the FY 2022-23</t>
  </si>
  <si>
    <t>Ordinary Resolution - Re-appointment of Dr. Malay Mahadevia (DIN: 00064110) as a Director of the Company who retires by rotation</t>
  </si>
  <si>
    <t>Ordinary Resolution - Ratification of the remuneration including commission paid to the Independent Director(s) of the Company in addition to the sitting fees and reimbursement of expenses for attending the meetings of the Board of Directors or Committees thereof for the FY 2022-23</t>
  </si>
  <si>
    <t>Special Resolution - Approval for payment of remuneration by way of commission or otherwise to Non-Executive Director(s) including Independent Director(s) of the Company in the event of absence or inadequacy of profits for the subsequent three financial years, i.e. FY 2023-24 to FY 2025-26.</t>
  </si>
  <si>
    <t>Ordinary Resolution - Authority for appointment of the branch auditors of the Company.</t>
  </si>
  <si>
    <t>Larsen And Toubro Ltd.</t>
  </si>
  <si>
    <t>Adoption of audited standalone financial statements of the Company for the year ended March 31, 2023 and the Reports of the Board of Directors and Auditors thereon</t>
  </si>
  <si>
    <t>Unqualified Financial Statements (except certain non-material qualified/adverse remarks identified in CARO report)</t>
  </si>
  <si>
    <t>Adoption of audited consolidated financial statements of the Company for the year ended March 31, 2023 and the report of the auditors thereon</t>
  </si>
  <si>
    <t>Unqualified Financial Statements (except certain non-material qualified/adverse remarks identified in CARO report).</t>
  </si>
  <si>
    <t>Declaration of Final Dividend on equity shares for the financial year 2022-23.</t>
  </si>
  <si>
    <t>Appoint Mr. A. M. Naik (DIN:  00001514) as a Director liable to retire by rotation.</t>
  </si>
  <si>
    <t>Appoint Mr. Hemant Bhargava (DIN: 01922717) as a Director liable to retire by rotation.</t>
  </si>
  <si>
    <t>Appoint Mr. M. V. Satish (DIN: 06393156) as a Director liable to retire by rotation.</t>
  </si>
  <si>
    <t>Enter into material related party transaction(s) with Larsen Toubro Arabia LLC, L&amp;T Modular Fabrication Yard LLC, Larsen &amp; Toubro Electromech LLC, Larsen &amp; Toubro Heavy Engineering LLC and Larsen &amp; Toubro Kuwait Construction General Contracting Company WLL</t>
  </si>
  <si>
    <t>Enter into material related party transaction(s) with L&amp;T-MHI Power Boilers Private Limited</t>
  </si>
  <si>
    <t>Enter into material related party transaction(s) with L&amp;T-MHI Power Turbine Generators Private Limited</t>
  </si>
  <si>
    <t>Enter into material related party transaction(s) with L&amp;T Special Steels and Heavy Forgings Private Limited</t>
  </si>
  <si>
    <t>Enter into material related party transaction(s) with L&amp;T Modular Fabrication Yard LLC</t>
  </si>
  <si>
    <t>Enter into material related party transaction(s) with LTIMindtree Limited</t>
  </si>
  <si>
    <t>Enter into material related party transaction(s) with Nuclear Power Corporation of India Limited.</t>
  </si>
  <si>
    <t>Ratification of remuneration payable to M/s R. Nanabhoy &amp; Co., Cost Accountants (Regn. No. 000010) for the Financial Year 2023-24.</t>
  </si>
  <si>
    <t>HERO MOTOCORP LTD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</si>
  <si>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t>
  </si>
  <si>
    <t>To confirm payment of interim dividend of  Rs. 65/- per equity share and to declare a final dividend of Rs. 35/-per equity share for the financial year 2022-23".</t>
  </si>
  <si>
    <t xml:space="preserve">To appoint a Director in place of Mr. Suman Kant Munjal (DIN: 00002803) who retires by rotation and being eligible, offers himself for re-appointment. </t>
  </si>
  <si>
    <t xml:space="preserve">Ratification of remuneration of Cost Auditors for financial year 2023-24. </t>
  </si>
  <si>
    <t xml:space="preserve">Re- appointment of Prof. Jagmohan Singh Raju  (DIN: 08273039) as an Independent Director of the Company. </t>
  </si>
  <si>
    <t>Re-appointment Compliant with law. Governance Concern:  Mr. Jagmohan Singh Raju is the chairperson of NRC, a committee in charge of board remuneration policy that appears to be skewed in favor of promoter ED’s.</t>
  </si>
  <si>
    <t>Abbott India Ltd.</t>
  </si>
  <si>
    <t>RESOLVED That the Audited Financial Statements of the Company for the financial year ended March 31, 2023, together with the Report of the Board of Directors and Auditors thereon be and are hereby received, approved, and adopted.</t>
  </si>
  <si>
    <t>RESOLVED That final dividend at the rate of Rs 180/- (Rupees One Hundred and Eighty Only) and special dividend at the rate of Rs 145/- (Rupees One Hundred and Forty-Five Only) per share on 2,12,49,302 fully paid-up equity shares of Rs 10/- each, be and is hereby declared for the year ended March 31, 2023.</t>
  </si>
  <si>
    <t>Company has sufficient funds for the payment of the final and special dividend.</t>
  </si>
  <si>
    <t>RESOLVED That Mr Kaiyomarz Marfatia (DIN: 03449627), who retires by rotation and being eligible for re-appointment, be and is hereby re-appointed as Director of the Company, liable to retire by rotation.</t>
  </si>
  <si>
    <t>RESOLVED That Ms Sabina Ewing (DIN: 09201770), who retires by rotation and being eligible for re-appointment, be and is hereby re-appointed as Director of the Company, liable to retire by rotation.</t>
  </si>
  <si>
    <t>RESOLVED That pursuant to the provisions of Section 148 and all other applicable provisions, if any, of the Companies Act, 2013 and the Rules framed thereunder (including any statutory modification(s) or re-enactment(s) thereof for the time being in force), and as approved by the Audit Committee and the Board of Directors of the Company, remuneration of Rs. 0.08 Crores plus taxes as applicable and reimbursement of reasonable out-of-pocket expenses, payable to M/s Kishore Bhatia &amp;Associates, Cost Accountants (Registration No. 00294), for conducting the Cost Audit of the Company for the financial year 2023-24, be and is hereby ratified.</t>
  </si>
  <si>
    <t xml:space="preserve">RESOLVED That pursuant to the provisions of Section 152 and other applicable provisions of the Companies Act, 2013 and the Rules framed thereunder (including any statutory modification or re-enactment thereof for the time being in force) read with Article 113 of the Articles of Association of the Company, Mr Mahadeo Karnik (DIN : 02606595), who was appointed as an Additional Director of the Company with effect from July 1, 2023 and who holds office till the date of this Annual General Meeting in terms of Section 161 of the Companies Act, 2013, and in respect of whom the Company has received a notice in writing from a Member proposing his candidature for the office of Director pursuant to Section 160 of the Companies Act, 2013, be and is hereby appointed as a Director of the Company, liable to retire by rotation. </t>
  </si>
  <si>
    <t>Cipla Ltd.</t>
  </si>
  <si>
    <t>To receive, consider and adopt the audited standalone financial statements of the Company for the financial year ended 31st March, 2023 and the reports of the Board of Directors and Auditor thereon</t>
  </si>
  <si>
    <t>To receive, consider and adopt the audited consolidated financial statements of the Company for the financial year ended 31st March, 2023 and the report of the Auditor thereon</t>
  </si>
  <si>
    <t>To declare final dividend on equity shares</t>
  </si>
  <si>
    <t>No governance concern identified in the proposed dividend per-se.</t>
  </si>
  <si>
    <t>To re-appoint Mr. Umang Vohra as a director liable to retire by rotation</t>
  </si>
  <si>
    <t xml:space="preserve">No governance concern identified in the proposed re-appointment. </t>
  </si>
  <si>
    <t>To ratify remuneration of the cost auditor for the financial year ending 31st March, 2024</t>
  </si>
  <si>
    <t>Bajaj Electricals Ltd.</t>
  </si>
  <si>
    <t>To receive, consider, and adopt: A. Audited financial statements of the Company for the financial year ended March 31,2023,together with the reports of Board of Directors and Auditors thereon; and B. Audited consolidated financial statements of the Company for the financial year ended March 31, 2023, together with the report of Auditors thereon</t>
  </si>
  <si>
    <t xml:space="preserve"> Unqualified financial statements.</t>
  </si>
  <si>
    <t>To declare a dividend of Rs.4.00 per equity share of face value of Rs.2 each for the financial year ended March 31, 2023</t>
  </si>
  <si>
    <t>To appoint a director in place of Mr. Madhur Bajaj (DIN 00014593), who retires by rotation and being eligible, offers himself for re-appointment</t>
  </si>
  <si>
    <t>To appoint a director in place of Mr. Rajiv Bajaj (DIN 00018262), who retires by rotation and being eligible, offers himself for re-appointment.</t>
  </si>
  <si>
    <t>Ratification of remuneration of Rs.1,89,750/-plus applicable taxes and reimbursement of out_x0002_of-pocket expenses, paid to Messrs. R. Nanabhoy and Co., Cost Accountants (Firm registration no. 000010) as Cost Auditors of the Company for conducting the cost audit for financial year 2023-24</t>
  </si>
  <si>
    <t>To borrow from time to time, by way of securities including but not limited to secured/ unsecured redeemable Non-Convertible Debentures (NCDs) and/or Commercial Papers (CPs) to be issued under private placement basis, in domestic and/or international market, in one or more series/tranches aggregating upto an amount not exceeding Rs.500 crore issuable/redeemable at discount/ par/premium, under one or more shelf disclosure documents, during the period of one year from the date of this Annual General Meeting</t>
  </si>
  <si>
    <t xml:space="preserve"> No major concern identified.</t>
  </si>
  <si>
    <t>Appointment of Mr. Sudarshan Sampathkumar (DIN: 01875316) as a Non-Executive, Independent Director of the Company, not liable to retire by rotation, for a term of five years commencing from May 23, 2023, up to May 22, 2028.</t>
  </si>
  <si>
    <t>TO ADOPT THE AUDITED FINANCIAL STATEMENTS OF THE BANK FOR THE FINANCIAL YEAR ENDED ON MARCH 31, 2023 AND THE REPORTS OF THE BOARD OF DIRECTORS AND THE AUDITORS THEREON.</t>
  </si>
  <si>
    <t>TO DECLARE DIVIDEND OF Rs. 1.00 PER EQUITY SHARE OF Rs. 10 EACH FOR THE FINANCIAL YEAR 2022-23.</t>
  </si>
  <si>
    <t>TO APPOINT A DIRECTOR IN PLACE OF MR. UTTAM TIBREWAL (DIN: 01024940) WHO RETIRES BY ROTATION AND BEING ELIGIBLE, HAS OFFERED HIMSELF FOR RE-APPOINTMENT.</t>
  </si>
  <si>
    <t xml:space="preserve">TO APPROVE THE REMUNERATION OF MR. SANJAY AGARWAL (DIN: 00009526), MANAGING DIRECTOR &amp; CEO OF THE BANK FOR THE FINANCIAL YEAR 2023-24. </t>
  </si>
  <si>
    <t>TO APPROVE THE REMUNERATION OF MR. UTTAM TIBREWAL (DIN: 01024940), WHOLE TIME DIRECTOR OF THE BANK FOR THE FINANCIAL YEAR 2023-24.</t>
  </si>
  <si>
    <t>TO ISSUE NON-CONVERTIBLE DEBT SECURITIES/BONDS/OTHER PERMISSIBLE INSTRUMENTS, IN ONE OR MORE TRANCHES.</t>
  </si>
  <si>
    <t>TO RAISE FUNDS THROUGH ISSUE OF EQUITY SHARES AND/OR ANY OTHER INSTRUMENTS OR SECURITIES REPRESENTING EITHER EQUITY SHARES AND/OR CONVERTIBLE SECURITIES LINKED TO EQUITY SHARES INCLUDING THROUGH QUALIFIED INSTITUTIONS PLACEMENT OR SUCH OTHER PERMISSIBLE MODE OR COMBINATIONS THEREOF.</t>
  </si>
  <si>
    <t>TO APPROVE THE ALTERATION OF ARTICLE OF ASSOCIATION OF THE BANK.</t>
  </si>
  <si>
    <t>PNB HOUSING FINANCE LIMITED FV RS 10</t>
  </si>
  <si>
    <t xml:space="preserve">To receive, consider and adopt: a) Audited Standalone Financial Statements of the Company for the financial year ended March 31, 2023 and the Report of the Board of Directors and Auditors thereon; and b) Audited Consolidated Financial Statements of the Company for the financial year ended March 31, 2023 and the Report of the Auditors thereon. </t>
  </si>
  <si>
    <t>No major governance concern identified except for non-material observations in the CARO Report.</t>
  </si>
  <si>
    <t xml:space="preserve">To appoint Mr. Sunil Kaul (DIN: 05102910) as Non-Executive Nominee Director, who retires by rotation and being eligible, offers himself for re-appointment. </t>
  </si>
  <si>
    <t>the interest of minority shareholder is aligned with Carlyle interest.</t>
  </si>
  <si>
    <t xml:space="preserve">To appoint Mr. Atul Kumar Goel (DIN: 07266897) as Non-Executive Nominee Director, who retires by rotation and being eligible, offers himself for re-appointment. </t>
  </si>
  <si>
    <t>No major governance concern identified in the proposed re-appointment.</t>
  </si>
  <si>
    <t xml:space="preserve">To borrow funds and issue of Non-Convertible Debentures (NCDs) on private placement basis. </t>
  </si>
  <si>
    <t>No governance concern identified in the proposed approval.</t>
  </si>
  <si>
    <t>Approval of material related party transactions with Punjab National Bank.</t>
  </si>
  <si>
    <t>Approval of material related party transactions with PNB Gilts Limited.</t>
  </si>
  <si>
    <t>Approval of alteration of Articles of Association of the Company.</t>
  </si>
  <si>
    <t>To consider and adopt: a. the Audited Standalone Financial Statements of the Company for the Financial Year ended March 31, 2023 and the reports of the Board of Directors and Auditors thereon and b. the Audited Consolidated Financial Statements of the Company for the Financial Year ended March 31, 2023, and the report of Auditors thereon</t>
  </si>
  <si>
    <t xml:space="preserve">No major concern identified except minor observations in CARO, which are not material. </t>
  </si>
  <si>
    <t>To declare a final dividend on Equity Shares for the Financial Year ended March 31, 2023</t>
  </si>
  <si>
    <t>To appoint a Director in the place of Mr. S. E. Tandale (DIN: 00266833), who retires by rotation, and being eligible, offers himself for re-appointment as a director liable to retire by rotation.</t>
  </si>
  <si>
    <t>Ratification of remuneration of Rs.1,300,000 plus applicable tax(es) and reimbursement of out-of-pocket expenses payable to M/s. Dhananjay V. Joshi &amp; Associates, Cost Accountants, Pune having Firm Registration No.:00030, appointed by the Board of Directors of the Company, to conduct the audit of cost records of the Company for the financial year 2023-24</t>
  </si>
  <si>
    <t>Revision in the terms of remuneration of Mr. B. P. Kalyani (DIN: 00267202) Executive Director of the Company to include the component of Long Term Cash Incentive payable financial year 2023-24 onwards, which put together with his total remuneration, shall be subject to the overall ceilings laid down.</t>
  </si>
  <si>
    <t>Revision in the terms of remuneration of Mr. S. E. Tandale (DIN: 00266833), Executive Director of the Company to include the component of Long Term Cash Incentive payable financial year 2023-24 onwards, which put together with his total remuneration, shall be subject to the overall ceilings laid down.</t>
  </si>
  <si>
    <t>Approve Material Related Party Transactions with Saarloha Advanced Materials Private Limited for a period of three (3) years (i.e., from April 01, 2024 till March 31, 2027) for the projected amount not exceeding Rs.30,000 million for the financial year 2024-2025 with a year-on-year increase of 15% on the total projected amount of transactions during the respective previous financial year.</t>
  </si>
  <si>
    <t>Approve Material Related Party Transactions with Kalyani Steels Limited for a period of three (3) years (i.e., from April 01, 2024 till March 31, 2027) for the projected amount not exceeding Rs.15,000 million for the financial year 2024-2025 with a year-on-year increase of 20% on the total projected amount of transactions during the respective previous financial year</t>
  </si>
  <si>
    <t>United Breweries Ltd.</t>
  </si>
  <si>
    <t>ORDINARY BUSINESS: ORDINARY RESOLUTION To receive, consider and adopt the audited Financial Statements of the Company (including audited consolidated Financial Statements) for the year ended March 31, 2023, together with the Reports of the Auditors and Directors thereon.</t>
  </si>
  <si>
    <t>ORDINARY BUSINESS: ORDINARY RESOLUTION To declare a Dividend on Equity Shares for the financial year ended March 31, 2023.</t>
  </si>
  <si>
    <t>ORDINARY BUSINESS: ORDINARY RESOLUTION To appoint a Director in the place of Mr. Christiaan August Josef Van Steenbergen (DIN 07972769), who retires by rotation and being eligible, offers himself for re-appointment.</t>
  </si>
  <si>
    <t>SPECIAL BUSINESS: SPECIAL RESOLUTION To appoint Mr. Subramaniam Somasundaram (DIN 01494407) as an Independent Director of the Company, with effect from June 04, 2023</t>
  </si>
  <si>
    <t>Dabur India Ltd.</t>
  </si>
  <si>
    <t>To receive, consider and adopt the audited standalone financial statements of the Company for the financial year ended March 31, 2023 and the reports of the Board of Directors and Auditors thereon.</t>
  </si>
  <si>
    <t>To receive, consider and adopt the audited consolidated financial statements of the Company for the financial year ended March 31, 2023 and the report of Auditors thereon.</t>
  </si>
  <si>
    <t>To confirm the interim dividend of Rs.2.50 per equity share of Re.1/- each (@250%) already paid and declare final dividend of Rs.2.70 per equity share of Re.1/- each (@270%), on the paid-up equity share capital of the Company for the financial year ended March 31, 2023.</t>
  </si>
  <si>
    <t>To appoint a director in place of Mr. Amit Burman (DIN: 00042050) who retires by rotation and being eligible offers himself for re-appointment.</t>
  </si>
  <si>
    <t>Ratification, confirmation and approval of remuneration payable to M/s Ramanath Iyer &amp; Co., Cost Auditors to conduct the audit of the cost records of the Company for the Financial Year 2023-24.</t>
  </si>
  <si>
    <t>Appointment Mrs. Satyavati Berera (DIN: 05002709), as a Non Executive Independent Director of the Company for a term of five consecutive years w.e.f. June 01, 2023 to May 31, 2028.</t>
  </si>
  <si>
    <t xml:space="preserve">No governance concern identified with regard to profile, time commitments and independence. </t>
  </si>
  <si>
    <t>Re-appointment of  Mr. Ajit Mohan Sharan (DIN: 02458844), as a Non Executive Independent Director of the Company for a second term of five consecutive years w.e.f. January 31, 2024 to January 30, 2029.</t>
  </si>
  <si>
    <t xml:space="preserve">No governance concern identified with regard to profile, time commitments, attendance and independence. </t>
  </si>
  <si>
    <t>Re-appointment of Mr. Mohit Malhotra (DIN: 08346826) as the Whole time Director and Chief Executive Officer of the Company, for a period of five years w.e.f. January 31, 2024 to January 30, 2029, including remuneration.</t>
  </si>
  <si>
    <t>Approval and adoption of  restated Articles of Association in place of existing Articles of Association of the Company.</t>
  </si>
  <si>
    <t xml:space="preserve">Clause allows appointment of alternate director to independent director. Governance Concerns: Certain clauses not in line with SEBI LODR Regulations. </t>
  </si>
  <si>
    <t>Ordinary Resolution for adoption of: i. the audited standalone financial statements of the Company for the financial year ended 31st March, 2023 together with the reports of Board of Directors and the Auditors  thereon; and the audited consolidated financial statements of the Company for the financial year ended 31st March, 2023 together with the report of the Auditors’ thereon.</t>
  </si>
  <si>
    <t xml:space="preserve">Unqualified financial statements. Compliant with Indian Accounting Standard. </t>
  </si>
  <si>
    <t>Ordinary Resolution for declaration of dividend on Equity Shares.</t>
  </si>
  <si>
    <t>Ordinary Resolution for re-appointment of Shri A N Parekh (DIN: 00111366) as a Director, who retires by rotation.</t>
  </si>
  <si>
    <t>Ordinary Resolution for re-appointment of Shri Sudhanshu Vats (DIN: 05234702) as a Director, who retires by rotation.</t>
  </si>
  <si>
    <t>Ordinary Resolution for appointment of M/s. B S R &amp; Co. LLP, Chartered Accountants (Firm Registration No. 101248W/W-100022) as the Statutory Auditors of the Company, to hold office for a term of five consecutive years from the conclusion of the 54th Annual General Meeting (AGM) until the conclusion of the 59th AGM of the Company.</t>
  </si>
  <si>
    <t>Special Resolution for re-appointment of Shri M. B. Parekh (DIN: 00180955) as the Whole Time Director (designated as Executive Chairman) for a further period of 5 years with effect from 1st August, 2023.</t>
  </si>
  <si>
    <t xml:space="preserve">Non-compliant with law: No prior approval sought for continuation of ED after 70 years. Holding two full-time positions. Governance Concern: Holding Executive Chairman Position. No absolute cap on variable pay. </t>
  </si>
  <si>
    <t>Special Resolution for re-appointment of Shri A B Parekh (DIN: 00035317), as a Whole Time Director (designated as Executive Vice Chairman) of the Company, for a further period of 5 years with effect from 1st August, 2023.</t>
  </si>
  <si>
    <t xml:space="preserve">No absolute cap on variable pay. </t>
  </si>
  <si>
    <t>Special Resolution for payment of commission for a sum not exceeding 1% p.a. of the net profits of the Company to the Non -Executive Directors of the Company.</t>
  </si>
  <si>
    <t>Ordinary Resolution for ratification of payment of remuneration to M/s. V J Talati &amp; Co., Cost Auditors for the financial year ending 31st March, 2024.</t>
  </si>
  <si>
    <t>CM</t>
  </si>
  <si>
    <t>Approval for the Scheme of Amalgamation amongst Tata Steel Limited and Tata Metaliks Limited and their respective Shareholders.</t>
  </si>
  <si>
    <t xml:space="preserve">No governance concern identified in the proposed scheme of amalgamation. </t>
  </si>
  <si>
    <t>APL APOLLO TUBES LIMITED</t>
  </si>
  <si>
    <t>Appointment Shri Deepak Goyal (DIN 03056481) as an Whole-time Director, designated as Director (Operations) &amp; Group CFO of the Company, liable to be retire by rotation, for a term of five (5) years w.e.f. May 12, 2023 including remuneration.</t>
  </si>
  <si>
    <t>Payment of remuneration to Shri Sanjay Gupta (DIN 00233188), Chairman &amp; Managing Director of the Company w.e.f. June 1, 2023 till the end of his current tenure of appointment i.e. November 10, 2024.</t>
  </si>
  <si>
    <t xml:space="preserve">Governance concern: Holds combined position of Chairman and Managing Director, no absolute cap on variable pay or total remuneration. </t>
  </si>
  <si>
    <t>ASTRAL LIMITED EQ FV 1</t>
  </si>
  <si>
    <t xml:space="preserve">AGM </t>
  </si>
  <si>
    <t>To receive, consider and adopt: a. the Audited Financial Statements of the Company for the financial year ended March 31, 2023, together with the reports of Board of Directors and Auditors thereon; and b. the Audited Consolidated Financial Statements of the Company for the financial year ended March 31, 2023, together with the Report of the Auditors thereon.</t>
  </si>
  <si>
    <t>To confirm Interim Dividend declared by the Board of Directors and to declare Final Dividend on equity shares for the financial year ended on March 31, 2023.</t>
  </si>
  <si>
    <t xml:space="preserve"> To consider re-appointment of Mrs. Jagruti S. Engineer (DIN: 00067276), who retires by rotation and being eligible, offers herself for re-appointment.</t>
  </si>
  <si>
    <t>Appointment of Mr. Kairav Engineer (DIN: 03383621) as the Whole-Time Director for a term of five consecutive years effective from July 1, 2023 until June 30, 2028 and including remuneration.</t>
  </si>
  <si>
    <t>Appointment of Mr. Hiranand Savlani (DIN: 07023661), as the Whole-Time Director, designated as Whole-Time Director and Chief Financial Officer for a term of five consecutive years effective from July 1, 2023 until June 30, 2028 and including remuneration.</t>
  </si>
  <si>
    <t>Ratification of remuneration Rs.2,50,000 Lacs plus applicable GST and out of pocket expenses payable to M/s. V. H. Savaliya &amp; Associates, Cost Accountants (FRN: 100346), appointed as the Cost Auditors by the Board of Directors of the Company, to conduct the audit of the cost records of the Company for the financial year ending March 31, 2024.</t>
  </si>
  <si>
    <t>Re-appointment of Mrs. Kaushal Nakrani (DIN: 08405226) as an Independent Director of the Company for a second term of 5 (Five) years commencing from March 29, 2024, not liable to retire by rotation</t>
  </si>
  <si>
    <t xml:space="preserve">No concern identified regarding profile, time commitment, independence and attendance of proposed appointee. </t>
  </si>
  <si>
    <t>Marico Ltd.</t>
  </si>
  <si>
    <t>To receive, consider and adopt the Audited Financial Statements (Standalone &amp; Consolidated) of the Company for the financial year ended March 31, 2023, together with the reports of the Board of Directors and Statutory Auditors thereon.</t>
  </si>
  <si>
    <t xml:space="preserve">Unqualified Financial Statements. Compliant with Indian Accounting Standards. </t>
  </si>
  <si>
    <t>To confirm the Interim Dividend aggregating to Rs.4.50 per equity share of Rs.1 each, paid during the financial year ended March 31, 2023</t>
  </si>
  <si>
    <t>To appoint a Director in place of Mr. Rishabh Mariwala (DIN: 03072284), who retires by rotation and being eligible, offers himself for re-appointment</t>
  </si>
  <si>
    <t>To ratify the remuneration Rs.10,00,000/-, plus applicable taxes and reimbursement of out_x0002_of-pocket expenses, payable to M/s. Ashwin Solanki &amp; Associates, Cost Accountants (Firm Registration No. 100392), as approved by the Board of Directors, for conducting audit of the cost records of the Company for the financial year ending March 31, 2024.</t>
  </si>
  <si>
    <t>Re-appointment of Mr. Saugata Gupta (DIN:05251806) as the Managing Director &amp; Chief Executive Officer of the Company for a period of 2 (two) years, with effect from April 1, 2024 to March 31, 2026 (not liable to retire by rotation) and including remuneration.</t>
  </si>
  <si>
    <t>Appointment of Mr. Rajan Bharti Mittal (DIN:00028016) as an Independent Director of the Company to hold office for a term of 5 consecutive years with effect from July 1, 2023 to June 30, 2028 (both days inclusive), not liable to retire by rotation.</t>
  </si>
  <si>
    <t>ZYDUS LIFESCIENCES LIMITED EQ FV RS 1</t>
  </si>
  <si>
    <t>To receive, consider and adopt the Standalone Audited Financial Statements of the Company for the Financial Year ended on March 31, 2023 and the reports of the Board of Directors and the Auditors thereon</t>
  </si>
  <si>
    <t>To receive, consider and adopt the Consolidated Audited Financial Statements of the Company for the Financial Year ended on March 31, 2023 and the report of the Auditors thereon.</t>
  </si>
  <si>
    <t>To declare dividend of Rs.6.00/- (600%) per equity share of Re.1/- each for the Financial Year ended on March 31, 2023.</t>
  </si>
  <si>
    <t>To re-appoint Dr. Sharvil P. Patel (DIN-00131995), who retires by rotation and being eligible, offers himself for reappointment.</t>
  </si>
  <si>
    <t xml:space="preserve">Governance Concern: Skewed Remuneration in favor of promoter director. </t>
  </si>
  <si>
    <t>To re-appoint Mr. Ganesh N. Nayak (DIN-00017481), who retires by rotation and being eligible, offers himself for reappointment.</t>
  </si>
  <si>
    <t>Re-appointment of Mr. Bhadresh K. Shah (DIN-00058177) as an Independent Director of the Company for the second term of 5 (five) consecutive years from December 6, 2023 to December 5, 2028, not liable to retire by rotation, notwithstanding that Mr. Bhadresh K. Shah shall attain the age of 75 years during the said second term.</t>
  </si>
  <si>
    <t xml:space="preserve">No concern identified profile, time commitment and attendance performance of the appointee. </t>
  </si>
  <si>
    <t>Ratification of remuneration of Rs.1.41 mio. plus applicable Goods and Services Tax and out of pocket expenses payable to Dalwadi &amp; Associates, Cost Accountants (Firm Registration No. 000338), who are appointed as Cost Auditors to conduct the audit of cost records maintained by the Company pertaining to Drugs and Pharmaceuticals being manufactured by the Company for the Financial Year ending on March 31, 2024.</t>
  </si>
  <si>
    <t>To receive, consider and adopt the Audited Financial Statements (including audited consolidated financial statements) of the Company for the Financial Year ended March 31, 2023 and the reports of the Board of Directors and Auditors thereon</t>
  </si>
  <si>
    <t xml:space="preserve">Unqualified Financial Statements, except certain non-material remarks identified in CARO Report </t>
  </si>
  <si>
    <t>To appoint Prof. Ravi Mazumdar (DIN: 00109213) as director, liable to retire by rotation, and being eligible, offers himself for re-appointment</t>
  </si>
  <si>
    <t>To declare a final dividend of Rs. 1.50 per equity share for the Financial Year ended March 31, 2023</t>
  </si>
  <si>
    <t>To ratify the payment of remuneration to the Cost Auditors for the Financial Year 2023-24</t>
  </si>
  <si>
    <t>To appoint Ms. Rekha Mehrotra Menon (DIN:02768316) as an Independent Director of the Company.</t>
  </si>
  <si>
    <t xml:space="preserve">No concern identified on the merit of the proposed appointee. Governance and transparency concern identified in addendum notice. </t>
  </si>
  <si>
    <t>11-08-2023</t>
  </si>
  <si>
    <t>Berger Paints (I) Limited</t>
  </si>
  <si>
    <t>To received, considered and adopted the audited financial statements (including the audited consolidated financial statements) for the financial year ended 31st March, 2023.</t>
  </si>
  <si>
    <t>Abstain</t>
  </si>
  <si>
    <t>This was inadvertently missed out</t>
  </si>
  <si>
    <t>Management</t>
  </si>
  <si>
    <t>Declared a dividend of Rs.3.20 (320%) per share on the paid up equity shares of Rs.1/- each of the Company for the financial year ended 31st March, 2023.</t>
  </si>
  <si>
    <t>FOR</t>
  </si>
  <si>
    <t>To appoint Mr. Kuldip Singh Dhingra (DIN: 00048406), Director of the Company, who retires by rotation at this meeting and, being eligible, has offered himself for reappointment.</t>
  </si>
  <si>
    <t>To appoint Mr. Gurbachan Singh Dhingra (DIN: 00048465), Director of the Company, who retires by rotation at this meeting and, being eligible, has offered himself for re-appointment.</t>
  </si>
  <si>
    <t>Re-appointment of Mr. Anoop Hoon (DIN: 00686289) as an Independent Director of the Company, not liable to retire by rotation, for a second term of five (5) consecutive years commencing from 1st February, 2024 up to 31st January, 2029.</t>
  </si>
  <si>
    <t>Re-appointment of Mrs. Sonu Halan Bhasin (DIN: 02872234) as an Independent Director of the Company, not liable to retire by rotation, for a second term of five (5) consecutive years commencing from 1st February, 2024 up to 31st January, 2029.</t>
  </si>
  <si>
    <t>Appointment Mr. Gopal Krishna Pillai (DIN: 02340756) as Director (category: Non-Executive, Independent Director) of the Company, not liable to retire by rotation for a term of 5 (five) consecutive years commencing from his date of appointment i.e., 15th May, 2023 up to 14th May, 2028.</t>
  </si>
  <si>
    <t>Ratification of remuneration of Rs.2,45,000 plus out of pocket expenses and taxes as applicable payable to M/s N. Radhakrishnan &amp; Co., Cost Accountants (Firm Registration No.000056) and the remuneration of Rs.1,90,000 plus out of pocket expenses and taxes as applicable payable to M/s Shome and Banerjee, Cost Accountants (Firm Registration No. 000001), who have been appointed by the Board of Directors as Cost Auditors for audit of cost records of the Company in the manner illustrated in the explanatory statement for the financial year ending on 31st March, 2024.</t>
  </si>
  <si>
    <t>JTEKT INDIA LIMITED</t>
  </si>
  <si>
    <t>Adoption of Standalone and Consolidated Financial Statement for the financial year ended 31st March, 2023 including audited Balance Sheet as at 31st March, 2023, the Statement of Profit and Loss and Cash Flow Statement for the year ended on that date and the Reports of the Board of Directors and Auditors thereon.</t>
  </si>
  <si>
    <t>Declaration of dividend for the financial year ended 31st March, 2023.</t>
  </si>
  <si>
    <t>Re-appointment of Mr. Taku Sumino (DIN 09608944) who retires by rotation and being eligible, offers himself for re-appointment.</t>
  </si>
  <si>
    <t>Appointment of Mr. Minoru Sugisawa (DIN 10119891) as Wholetime Director of the Company, for a period of five years effective from 1st June, 2023.</t>
  </si>
  <si>
    <t>Payment of remuneration to Mr. Minoru Sugisawa (DIN 10119891) as Wholetime Director of the Company.</t>
  </si>
  <si>
    <t>Re-appointment of Mrs. Hiroko Nose (DIN06389168) as Independent Woman Director for the second term of five years effective from 11th August, 2023.</t>
  </si>
  <si>
    <t xml:space="preserve">Governance concern: Appointment will exceed 10 years in total association. </t>
  </si>
  <si>
    <t>Appointment of Mr. Hiroshi Daikoku (DIN 10006725) as an Independent Director of the Company for a period of five years effective from 11th August, 2023.</t>
  </si>
  <si>
    <t>Distribution of sum not exceeding 1% of the net profits of the Company calculated in accordance with the provisions of Section 198 of the Companies Act, 2013 to the Independent Directors of the Company for a period of five years commencing from 1st April, 2023.</t>
  </si>
  <si>
    <t>Material Related Party transactions to be entered into with Maruti Suzuki India Limited.</t>
  </si>
  <si>
    <t>Material Related Party transactions to be entered into with JTEKT Corporation, Japan</t>
  </si>
  <si>
    <t>Material Related Party transactions to be entered into with JTEKT Fuji Kiko Automotive India Limited.</t>
  </si>
  <si>
    <t>Ultra Tech Cement Ltd.</t>
  </si>
  <si>
    <t>Adoption of the Audited Financial Statements (including audited consolidated financial statements) for the financial year ended 31st March, 2023, the Report of the Board of Directors’ and Auditors’ thereon.</t>
  </si>
  <si>
    <t xml:space="preserve">No concern identified (except certain non-material qualified/adverse remarks identified in CARO report). </t>
  </si>
  <si>
    <t>Declaration of dividend for the year ended 31st March, 2023</t>
  </si>
  <si>
    <t>Appoint a Director in place of Mrs. Rajashree Birla (DIN: 00022995) who retires from office by rotation, and being eligible, offers herself for re-appointment and continuation in office</t>
  </si>
  <si>
    <t xml:space="preserve">No major concern identified regarding profile and time commitment of Mrs. Rajashree Birla. </t>
  </si>
  <si>
    <t>Ratification of the remuneration of the Cost Auditors viz. M/s. D. C. Dave &amp; Co., Cost Accountants, Mumbai and M/s. N. D. Birla &amp; Co., Cost Accountants, Ahmedabad for the financial year ending 31st March, 2024</t>
  </si>
  <si>
    <t xml:space="preserve">Fees proposed is in accordance with fee suggested by ICAI. No concern identified </t>
  </si>
  <si>
    <t xml:space="preserve">To receive, consider and adopt the audited financial statements (standalone) of the Bank for the financial year ended March 31, 2023 along with the Reports of the Board of Directors and Auditors thereon. </t>
  </si>
  <si>
    <t xml:space="preserve">To receive, consider and adopt the audited financial statements (consolidated) of the Bank for the financial year ended March 31, 2023 along with the Report of Auditors thereon. </t>
  </si>
  <si>
    <t xml:space="preserve"> No concern identified. </t>
  </si>
  <si>
    <t xml:space="preserve">To consider declaration of dividend on Equity Shares. </t>
  </si>
  <si>
    <t xml:space="preserve">To appoint a director in place of Mr. Kaizad Bharucha (DIN: 02490648), who retires by rotation and, being eligible, offers himself for re-appointment. </t>
  </si>
  <si>
    <t xml:space="preserve">To fix the overall audit remuneration of the joint statutory auditors and in this regard, to consider and, if thought fit, to pass, the following resolution as an Ordinary Resolution: </t>
  </si>
  <si>
    <t xml:space="preserve">To approve the appointment of Mrs. Renu Karnad (DIN: 00008064) as a Non-Executive (Non-Independent) Director of the Bank and in this regard, to consider, and if thought fit, to pass, the following resolution as an Ordinary Resolution: </t>
  </si>
  <si>
    <t xml:space="preserve">To approve the appointment of Mr. Keki Mistry (DIN: 00008886) as a Non-Executive (Non-Independent) Director of the Bank and in this regard, to consider, and if thought fit, to pass, the following resolution as an Ordinary Resolution: </t>
  </si>
  <si>
    <t xml:space="preserve">To Issue Unsecured Perpetual Debt Instruments (part of Additional Tier I capital), Tier II Capital Bonds and Long Term Bonds (financing of infrastructure and affordable housing) on a private placement basis and in this regard, to consider, and if thought fit, to pass, the following resolution, as a Special Resolution: </t>
  </si>
  <si>
    <t xml:space="preserve">To approve the Related Party Transactions with HDFC Credila Financial Services Limited, and in this regard, to consider and if thought fit, to pass the following resolution, as an Ordinary Resolution: </t>
  </si>
  <si>
    <t xml:space="preserve">To approve the Related Party Transactions with HCL Technologies Limited, and in this regard, to consider and if thought fit, to pass the following resolution, as an Ordinary Resolution: </t>
  </si>
  <si>
    <t>ITC Ltd.</t>
  </si>
  <si>
    <t>To consider and adopt the Financial Statements of the Company for the financial year ended 31st March, 2023, the Consolidated Financial Statements for the said financial year and the Reports of the Board of Directors and the Auditors thereon.</t>
  </si>
  <si>
    <t xml:space="preserve">Unqualified financial statements. Complaint with Accounting Standards. </t>
  </si>
  <si>
    <t>To confirm Interim Dividend of Rs. 6/- per Ordinary Share of Re. 1/- each, and declare Final Dividend of Rs. 6.75 and Special Dividend of Rs. 2.75 per Ordinary Share for the financial year ended 31st March, 2023</t>
  </si>
  <si>
    <t>To appoint a Director in place of Mr. Sumant Bhargavan (DIN: 01732482) who retires by rotation and, being eligible, offers himself for re-election.</t>
  </si>
  <si>
    <t>To appoint a Director in place of Mr. Mukesh Gupta (DIN: 06638754) who retires by rotation and, being eligible, offers himself for re-election.</t>
  </si>
  <si>
    <t>Ordinary Resolution - Remuneration of Statutory Auditors</t>
  </si>
  <si>
    <t>Special Resolution - Appointment of Ms. Alka Marezban Bharucha as Independent Director</t>
  </si>
  <si>
    <t xml:space="preserve">Governance Concern: Excessive time commitment. Holding 6 listed directorships &amp; 1 full-time position. </t>
  </si>
  <si>
    <t>Special Resolution - Re-appointment of Mr. Anand Nayak as Independent Director</t>
  </si>
  <si>
    <t xml:space="preserve">Governance Concern: Ex-Employee of the Company. Holding shares worth more than Ã¢â€šÂ¹ 20 Crores. Prolonged Association with the Company / Group. </t>
  </si>
  <si>
    <t>Special Resolution - Re-appointment of Mr. Ajit Kumar Seth as Independent Director</t>
  </si>
  <si>
    <t>Ordinary Resolution - Appointment of Mr. Hemant Malik as Wholetime Director</t>
  </si>
  <si>
    <t xml:space="preserve">No governance concern identified in the proposed appointment and payment of remuneration. </t>
  </si>
  <si>
    <t>Ordinary Resolution - Re-appointment of Mr. Sanjiv Puri as Managing Director &amp; Chairman</t>
  </si>
  <si>
    <t xml:space="preserve">No issue on merit of appointee. Governance Concern: Holding position of Chairman and Managing Director. </t>
  </si>
  <si>
    <t>Ordinary Resolution - Payment of commission to Non-Executive Directors</t>
  </si>
  <si>
    <t>Ordinary Resolution - Entering into related party transactions with BAT GLP</t>
  </si>
  <si>
    <t xml:space="preserve">No governance concern identified in the proposed transaction. </t>
  </si>
  <si>
    <t>Ordinary Resolution - Ratification of remuneration of Cost Auditors</t>
  </si>
  <si>
    <t>Ratification of remuneration of Rs.6,50,000/- plus goods and services tax as applicable, and reimbursement of out-of-pocket expenses payable to Messrs. S. Mahadevan &amp; Co., Cost Accountants, appointed by the Board of Directors of the Company as the Cost Auditors to conduct audit of cost records maintained in respect of all applicable products of the Company, other than Wood Pulp and Ã¢â ¬Ë Paper and PaperboardÃ¢â ¬â ¢ products, for the financial year 2023- 24</t>
  </si>
  <si>
    <t>HITACHI ENERGY INDIA LIMITED FV RS 2</t>
  </si>
  <si>
    <t>Adoption of Financial Statements and Reports of the Board of Directors and the Auditors thereon for the financial year ended March 31, 2023</t>
  </si>
  <si>
    <t>Re-appointment of Mr. Ismo Antero Haka (DIN: 08598862), who retires by rotation at this Annual General Meeting and being eligible, offers himself for re-appointment.</t>
  </si>
  <si>
    <t>Approval of remuneration payable to the Cost Auditors of the Company for the financial year 2023-24</t>
  </si>
  <si>
    <t>Increase in the Borrowing Limits of the Company under Section 180(1)(c) of the Companies Act, 2013</t>
  </si>
  <si>
    <t xml:space="preserve">No governance concern, although majority of the borrowing limit unutilized. </t>
  </si>
  <si>
    <t>Appointment of Ms. Meena Ganesh (DIN: 00528252) as an Independent Director of the Company</t>
  </si>
  <si>
    <t>PI INDUSTRIES LTD</t>
  </si>
  <si>
    <t>To consider and adopt the standalone and consolidated financial statements of the Company for the financial year ended March 31, 2023, together with the Board and Auditors’ Reports thereon.</t>
  </si>
  <si>
    <t>To confirm the payment of Interim Dividend of Rs.4.50 per equity share of face value of Re. 1/- each and to declare Final Dividend on equity shares for the financial year ended March 31, 2023.</t>
  </si>
  <si>
    <t>To appoint a Director in place of Mr. Arvind Singhal (DIN: 00092425), who retires by rotation and being eligible, offers his candidature for re-appointment.</t>
  </si>
  <si>
    <t>No concern on the merit of appointee.</t>
  </si>
  <si>
    <t>Ratification of remuneration to Cost Auditor for the financial year 2023-24.</t>
  </si>
  <si>
    <t>Payment of remuneration by way of commission to Mr. Narayan K Seshadri (DIN: 00053563), Non-Executive Non Independent Chairperson.</t>
  </si>
  <si>
    <t>MANAPPURAM FINANCE LTD</t>
  </si>
  <si>
    <t>To receive, consider and adopt the audited Standalone as well as Consolidated
Financial Statements of the Company for the financial year ended March 31, 2023,
together with Reports of the Board of Directors and Auditors thereon.</t>
  </si>
  <si>
    <t>To appoint a director in place of Mr. S R Balasubramanian (DIN: 03200547), Non-
Executive Non-Independent Director of the Company who retires by rotation, and
being eligible, offers himself for a re-appointment.</t>
  </si>
  <si>
    <t>Re-appointment of Mr. V P Nandakumar (DIN: 00044512) as Managing Director
and Chief Executive Officer of the Company for a further period of 5 years with
effect from April 01, 2024 to March 31, 2029.</t>
  </si>
  <si>
    <t>Revision in remuneration of Mr. V P Nandakumar (DIN: 00044512), Managing
Director and Chief Executive Officer of the Company, by way of increment with
effect from April 01, 2023 and until March 31, 2024 and for the fresh term
commencing from April 01, 2024 until March 31, 2029.</t>
  </si>
  <si>
    <t>Revision in remuneration of Dr. Sumitha Nandan (DIN: 03625120), Whole-time
Director, by way of increment with effect from January 01, 2024.</t>
  </si>
  <si>
    <t>Alteration of the Articles of Association of the Company.</t>
  </si>
  <si>
    <t>Material Related Party Transaction(s) between the Company and Asirvad Micro
Finance Limited, a subsidiary for an aggregate value not exceeding
Rs.1000,00,00,000.00 during the period commencing from the date of this
meeting and until the conclusion of next Annual General Meeting or for a period
of 15 months commencing from the date of this meeting, whichever is earlier.</t>
  </si>
  <si>
    <t xml:space="preserve">Non-Compliant with SEBI Circular and S.188 of Companies Act: Non-disclosure of nature of transaction and justification for proposed related party transaction. </t>
  </si>
  <si>
    <t>Adoption of Audited Standalone and Consolidated Financial Statements and Reports thereon for the 15 months period ended 31 March 2023 (from 1 January 2022 to 31 March 2023)</t>
  </si>
  <si>
    <t xml:space="preserve">Unqualified financial statements. Compliant with Indian Accounting Standards. </t>
  </si>
  <si>
    <t>Declaration of Dividend for the 15 months period ended 31 March 2023 (from 1 January 2022 to 31 March 2023)</t>
  </si>
  <si>
    <t>Re-appointment of Director retiring by rotation – Ms Mannu Sanganeria</t>
  </si>
  <si>
    <t>Re-appointment of Dr Shalini Sarin as an Independent Director of the Company for a second term of 5 consecutive years effective from 10 July 2023 to 9 July 2028</t>
  </si>
  <si>
    <t>Formerly associated with Phillips lighting, EV charge point, Kirlosker ferrous - no concerns</t>
  </si>
  <si>
    <t>Approval for revision of audit fees of M/s. Price Waterhouse &amp; Co. Chartered Accountants LLP (Firm Regn. No. 304026E/E300009), Statutory Auditors of the Company for the 15 months period ended 31 March 2023 (from 1 January 2022 to 31 March 2023)</t>
  </si>
  <si>
    <t>Ratification of remuneration of M/s. Mani &amp; Co., Cost Auditors for the 15 months period ended 31 March 2023 (from 1 January 2022 to 31 March 2023) and financial year ending on 31 March 2024</t>
  </si>
  <si>
    <t>METROPOLIS HEALTHCARE LIMITED EQ FV RS 2</t>
  </si>
  <si>
    <t>To receive, consider and adopt the Audited Standalone Financial Statements of the Company for the financial year ended March 31, 2023 together with the Reports of the Board of Directors and the Auditors thereon and the Audited Consolidated Financial Statements of the Company for the financial year ended March 31, 2023 together with the Report of the Auditors thereon.</t>
  </si>
  <si>
    <t>To confirm the payment of Interim Dividend of Rs. 8 per equity share for the Financial Year ended March 31, 2023.</t>
  </si>
  <si>
    <t>To appoint a Director in place of Mr. Hemant Sachdev (DIN: 01635195), who retires by rotation and, being eligible, offers himself for re-appointment.</t>
  </si>
  <si>
    <t>To ratify the remuneration payable to M/s. Joshi Apte &amp; Associates, Cost Auditors of the Company for the Financial Year 2023-24.</t>
  </si>
  <si>
    <t>To approve the re-appointment of Mr. Sanjay Bhatnagar, (DIN: 00867848) as an Independent Director of the Company for a second term of five consecutive years.</t>
  </si>
  <si>
    <t>To approve the re-appointment of Mr. Vivek Gambhir, (DIN: 06527810) as an Independent Director of the Company for a second term of five consecutive years.</t>
  </si>
  <si>
    <t>ADITYA BIRLA CAPITAL LIMITED FV RS 10</t>
  </si>
  <si>
    <t>To consider and adopt the Audited Standalone and Consolidated Financial Statements of the Company for the financial year ended 31st March 2023 and the Reports of the Board of Directors’ and Auditors, thereon.</t>
  </si>
  <si>
    <t>To resolve not to fill up the vacancy caused due to retirement by rotation of Dr. Santrupt Misra (DIN: 00013625).</t>
  </si>
  <si>
    <t>BANDHAN BANK LIMITED EQ SHS FV RS 10</t>
  </si>
  <si>
    <t>Consideration and adoption of the Audited Annual Financial Statement of the Bank for the financial year ended March 31, 2023 and the Reports of the Board of Directors and Auditors’ thereon</t>
  </si>
  <si>
    <t xml:space="preserve">Unqualified financial statements. Compliant with accounting standards. </t>
  </si>
  <si>
    <t>Declaration of dividend on equity shares of the Bank for the financial year ended March 31, 2023</t>
  </si>
  <si>
    <t>Appointment of Ms. Divya Krishnan (DIN: 09276201), who retires by rotation as a Director and being eligible, offers herself for re-appointment</t>
  </si>
  <si>
    <t xml:space="preserve">No concern has been identified regarding her profile, time commitment and attendance. </t>
  </si>
  <si>
    <t>Approval for increase in remuneration of the Joint Statutory Auditors</t>
  </si>
  <si>
    <t>Re-appointment of Mr. Suhail Chander (DIN: 06941577) as an Independent Director</t>
  </si>
  <si>
    <t xml:space="preserve">No concern has been identified regarding his profile, time commitment and attendance. </t>
  </si>
  <si>
    <t>Re-appointment of Mr. Subrata Dutta Gupta (DIN: 08767943) as an Independent Director</t>
  </si>
  <si>
    <t>Remuneration of Mr. Chandra Shekhar Ghosh (DIN: 00342477), Managing Director &amp; CEO</t>
  </si>
  <si>
    <t>Approval of material related party transactions with promoter / promoter group entities for banking transactions</t>
  </si>
  <si>
    <t>To receive, consider and adopt, the Audited Financial Statements, including Audited Balance Sheet and Statement of Profit and Loss of the Bank for the Financial Year ended March 31, 2023, and the Reports of the Board of Directors and the Auditors thereon.the Audited Consolidated Financial Statements, including Audited Consolidated Balance Sheet and Statement of Profit and Loss of the Bank for the Financial Year ended March 31, 2023, and the Report of the Auditors thereon.</t>
  </si>
  <si>
    <t>To declare a final dividend of Rs. 1.00 per equity share of Rs.2; each for the Financial Year ended March 31, 2023.</t>
  </si>
  <si>
    <t>To appoint a director in place of Mr. Shyam Srinivasan (DIN: 02274773), who retires by rotation, and being eligible, offers himself for re appointment.</t>
  </si>
  <si>
    <t>To appoint Joint Statutory Auditors and to fix their remuneration.</t>
  </si>
  <si>
    <t>To take on record RBI approval for appointment of Mr. A P Hota (DIN: 02593219) as Part  Time Chairman of the Bank and to approve his remuneration.</t>
  </si>
  <si>
    <t>Appointment of Mr. Harsh Dugar, Group President and Country Head Wholesale Banking(DIN: 00832748) as an Executive Director of the Bank (KMP)</t>
  </si>
  <si>
    <t>Payment of Performance Linked Incentive to Mr. Ashutosh Khajuria (DIN: 05154975), Executive Director (Retired)</t>
  </si>
  <si>
    <t>Payment of Compensation by way of Fixed Remunerationto Non Executive Directors (excluding the Non Executive Part time Chairman)</t>
  </si>
  <si>
    <t>Amendments to the Articles of Association (AOA) of the Bank</t>
  </si>
  <si>
    <t xml:space="preserve">To approve the issuance of equity shares on preferential basis </t>
  </si>
  <si>
    <t>Raising of Funds through Issuance of Bonds</t>
  </si>
  <si>
    <t xml:space="preserve">No governance issue identified. </t>
  </si>
  <si>
    <t>To approve the increase in Borrowing limit</t>
  </si>
  <si>
    <t>To approve adoption of The Federal Bank Limited Employee Stock Option Scheme 2023</t>
  </si>
  <si>
    <t>To approve adoption of The Federal Bank Limited Employee Stock Incentive Scheme 2023</t>
  </si>
  <si>
    <t>To approve extension of The Federal Bank Limited Employee Stock Option Scheme 2023 and The Federal Bank Limited Employee Stock incentive scheme 2023 to employees of subsidiary company(ies) / associate company(ies)</t>
  </si>
  <si>
    <t xml:space="preserve">Governance Concern: Schemes extended to the employees of the associate companies without any compelling reasons. </t>
  </si>
  <si>
    <t>Receiving, considering and adopting the standalone audited financial statement of the Bank for financial year ended 31st March, 2023 together with the Reports of the Board of Directors and the Auditors thereon</t>
  </si>
  <si>
    <t>Receiving, considering and adopting the consolidated audited financial statement of the Bank for financial year ended 31st March, 2023 together with the Report of the Auditors thereon</t>
  </si>
  <si>
    <t>Confirmation of payment of interim dividend on 8.10% Non-Convertible Perpetual Non-Cumulative Preference Shares for  financial year 2022-23</t>
  </si>
  <si>
    <t>Declaration of dividend on equity shares for financial year 2022-23</t>
  </si>
  <si>
    <t>Re-appointment of Mr. Dipak Gupta (DIN: 00004771), who retires by rotation and, being eligible, has offered himself for re-appointment</t>
  </si>
  <si>
    <t>Re-appointment of Mr. C. Jayaram (DIN: 00012214), who retires by rotation and, being eligible, has offered himself for re-appointment</t>
  </si>
  <si>
    <t>Fixing of remuneration of Joint Statutory Auditors for the audit of the Bank’s standalone and consolidated financial statements for  financial year 2023-24</t>
  </si>
  <si>
    <t xml:space="preserve">No concern identified w.r.t the proposed remuneration. </t>
  </si>
  <si>
    <t>Balrampur Chini Mills Ltd.</t>
  </si>
  <si>
    <t>Adoption of the Standalone Audited Financial Statements of the Company for the financial year ended 31st March, 2023 and the Reports of the Board of Directors and the Auditors thereon.</t>
  </si>
  <si>
    <t xml:space="preserve">Unqualified Financial Statements. Compliant with Accounting Standards. </t>
  </si>
  <si>
    <t>Adoption of the Consolidated Audited Financial Statements of the Company for the financial year ended 31st March, 2023 and the Report of the Auditors thereon.</t>
  </si>
  <si>
    <t>Approval and confirmation of the interim dividend of Rs. 2.50 per Equity Share of the Company paid during the year as the final dividend for the financial year ended 31st March, 2023.</t>
  </si>
  <si>
    <t xml:space="preserve">No concern identified. Dividend already paid. </t>
  </si>
  <si>
    <t>Appointment of Mr. Praveen Gupta (DIN: 09651564), who retires by rotation at this Annual General Meeting and being eligible, offers himself for re-appointment.</t>
  </si>
  <si>
    <t>Ratification of remuneration payable to the Cost Auditors.</t>
  </si>
  <si>
    <t>Approval for appointment/regularization of Dr. Indu Bhushan (DIN: 09302960) as an Independent Director of the Company upto 16th July, 2028.</t>
  </si>
  <si>
    <t xml:space="preserve">No concern identified regarding profile, time commitment &amp; independence of proposed appointee. </t>
  </si>
  <si>
    <t>Revision of remuneration of Mr. Praveen Gupta, Whole-time Director of the Company.</t>
  </si>
  <si>
    <t>MOTHERSON SUMI WIRING INDIA LIMITED FV 1</t>
  </si>
  <si>
    <t>To consider and adopt the Audited Financial Statements of the Company for the financial year ended March 31, 2023 together with reports of the Board of Directors and Auditors thereon.</t>
  </si>
  <si>
    <t>To declare dividend of Re. 0.65 (Sixty Five Paise only) per share on equity shares for the financial year ended March 31, 2023.</t>
  </si>
  <si>
    <t>To appoint a Director in place of Mr. Norikatsu Ishida (DIN-09443998), who retires by rotation and being eligible offers himself for re-appointment.</t>
  </si>
  <si>
    <t>Approve appointment of Mr. Yuichi Shimizu (DIN: 10059731) as a Director of the Company</t>
  </si>
  <si>
    <t xml:space="preserve">Ratification of remuneration payable to M/s. M.R. Vyas and Associates, Practicing Cost Accountants (Firm Registration No. 101394 with the Institute of Cost Accountant of India) as the Cost Auditors to conduct the audit of the cost records of the Company for the financial year 2023-24 </t>
  </si>
  <si>
    <t xml:space="preserve">Approval of Related Party Transaction(s) with Sumitomo Wiring Systems Limited </t>
  </si>
  <si>
    <t xml:space="preserve">Approval of Related Party Transaction(s) with Samvardhana Motherson International Limited </t>
  </si>
  <si>
    <t>Timken India Ltd.</t>
  </si>
  <si>
    <t>To receive, consider and adopt the Audited Financial Statements for the year ended 31 March, 2023 and the reports of the Board ofDirectors and the Statutory Auditors.</t>
  </si>
  <si>
    <t>To declare dividend of Rs. 1.5/- per equity share of Rs.10/- each fully paid up for the year ended 31 March, 2023.</t>
  </si>
  <si>
    <t>To appoint a Director in place of Mr. Douglas Smith (DIN: 02454618), who retires by rotation and being eligible, offers himself forre-appointment.</t>
  </si>
  <si>
    <t>Appointment of Mr. Ajay Sood (DIN: 03517303) as an Independent Director of the Company – as a Special</t>
  </si>
  <si>
    <t>Appointment of Dr. Lakshmi Lingam (DIN: 10181197) as an Independent Director of the Company – as a Special Resolution</t>
  </si>
  <si>
    <t>Ratification of remuneration payable to the Cost Auditors - as an Ordinary Resolution</t>
  </si>
  <si>
    <t>Material Transactions with Related Party – The Timken Company- as an Ordinary Resolution</t>
  </si>
  <si>
    <t>Material Transactions with Related Party – The Timken Corporation- as an Ordinary Resolution</t>
  </si>
  <si>
    <t>Material Transactions with Related Party – Timken Engineering and Research-India Private Limited- as an Ordinary Resolution</t>
  </si>
  <si>
    <t>Material Transactions with the Related Party – Timken Wuxi Bearings Co. Ltd. - as an Ordinary Resolution</t>
  </si>
  <si>
    <t>To receive, consider and adopt the audited standalone financial statements of the Company for the financial year ended March 31, 2023, together with the Reports of the   Board of Directors and Auditors thereon</t>
  </si>
  <si>
    <t>Unqualified Financial Statements. Compliant with Indian Accounting Standards. No Concern identified.</t>
  </si>
  <si>
    <t>To receive, consider and adopt the audited consolidated financial statements of the Company for the financial year ended March 31, 2023, together with the Report of the Auditors thereon</t>
  </si>
  <si>
    <t>To appoint Mr. Mitsuru Yasuda (DIN: 08785791), who retires by rotation and being eligible offers himself for re-appointment, as a Director</t>
  </si>
  <si>
    <t>Re-appointment compliant with law. No governance concern identified.</t>
  </si>
  <si>
    <t>Appointment of S.R. Batliboi &amp; Co. LLP, Chartered Accountants (Firm Registration No. 301003E/E3000050) as Statutory Auditors of the Company to hold office for a period of 5 (five) consecutive years from the conclusion of this 35th Annual General Meeting till the conclusion of 40th Annual General Meeting to be held In the calendar year 2028 on payment of such remuneration and reimbursement of expenses.</t>
  </si>
  <si>
    <t>Appointment compliant with law. No governance concern identified in the proposed appointment.</t>
  </si>
  <si>
    <t>Re-appointment of Mr. Jai Arya (DIN 08270093) as an Independent Director of the Company, not liable to retire by rotation, to hold office for a second and final term of 5 consecutive years on the Board of the Company commencing from November 14, 2023 upto November 13, 2028 (both days inclusive).</t>
  </si>
  <si>
    <t>Re-appointment of Sir Richard Stagg (DIN 07176980) as an Independent Director of the Company, not liable to retire by rotation, to hold office for a second and final term of 5 (five) consecutive years on the Board of the Company commencing from February 11, 2024 upto February 10, 2029 (both days inclusive).</t>
  </si>
  <si>
    <t>The material related party transactions between Max Life Insurance Company Limited, a material subsidiary of the Company viz., Axis Bank Limited for payment of fees/commission for distribution of life insurance products, display of publicity materials, procuring banking services, and other related business for an amount may exceed Rs.1,000 crore or 10% of the annual consolidated turnover of the Company during the financial year 2023-24.</t>
  </si>
  <si>
    <t>Compliant with the law. No governance concern identified. The Company has made adequate disclosures for the proposed transaction.</t>
  </si>
  <si>
    <t>HCL Technologies Ltd.</t>
  </si>
  <si>
    <t>Adoption of Audited Financial Statements along with the Reports of the Board of Directors and of the Auditors thereon.</t>
  </si>
  <si>
    <t xml:space="preserve">Compliant with Indian Accounting Standards. </t>
  </si>
  <si>
    <t>Re-appointment of Mr. Shikhar Malhotra (DIN - 00779720), as a Director liable to retire by rotation.</t>
  </si>
  <si>
    <t>Hindalco Industries Ltd.</t>
  </si>
  <si>
    <t>To consider and adopt the Audited Standalone and Consolidated Financial Statements for the Financial year
ended March 31, 2023 together with Report of the Directors and the Auditors thereon.</t>
  </si>
  <si>
    <t xml:space="preserve">Unqualified financial statements except certain non-material remarks identified in CARO Report. Compliant with Indian Accounting Standards. No governance concern identified. </t>
  </si>
  <si>
    <t>To declare Dividend on Equity Shares of the Company for the Financial year ended March 31, 2023.</t>
  </si>
  <si>
    <t>Revision of Remuneration of the Statutory Auditors of the Company:</t>
  </si>
  <si>
    <t>Re-appointment of Mrs. Rajashree Birla (DIN: 00022995), Non-Executive Director who has attained the age of 75 years and retires from office by rotation and being eligible, offers herself for re-appointment and continuation as a Director of the Company, liable to retire by rotation.</t>
  </si>
  <si>
    <t>Compliant with law. No major governance concern identified</t>
  </si>
  <si>
    <t>Ratification of Remuneration of the Cost Auditors for the Financial Year ending March 31, 2024:</t>
  </si>
  <si>
    <t>Re-appointment of Mr. Praveen Kumar Maheshwari as the Whole-time Director of the Company:</t>
  </si>
  <si>
    <t>Change in place of keeping and inspection of Register and Index of Members, etc.:</t>
  </si>
  <si>
    <t>THE KARUR VYSYA BANK LIMITED</t>
  </si>
  <si>
    <t xml:space="preserve">To receive, consider and adopt the Audited Financial Statements of the Bank for the Financial Year ended March 31, 2023 and Reports of the Board of Directors and Auditors thereon (Ordinary Resolution). </t>
  </si>
  <si>
    <t>Unqualified financial statements. Complaint with Indian Accounting Standards. No concern identified.</t>
  </si>
  <si>
    <t>To declare dividend of Rs. 2.00/- per equity share of the Bank for the FY 2022-23(Ordinary Resolution).</t>
  </si>
  <si>
    <t>Sufficient Liquid funds for payment of dividend. No concern identified.</t>
  </si>
  <si>
    <t>To appoint a director in the place of Shri R Ramkumar (DIN: 00275622), who retires by rotation and being eligible, offers himself for re-appointment (Ordinary Resolution).</t>
  </si>
  <si>
    <t>Compliant with law. No concern identified regarding the profile, attendance and time commitments</t>
  </si>
  <si>
    <t>To re-appoint M/s R G N Price &amp; Co., Chartered Accountants, Kochi (Firm Registration No. 002785S) together with M/s Sundaram &amp; Srinivasan, Chartered Accountants, Chennai (Firm Registration No. 004207S) as Joint Statutory Central Auditors of the Bank and fix their remuneration (Ordinary Resolution).</t>
  </si>
  <si>
    <t>Compliant with Law. No governance concern identified on the merits and profile of auditors</t>
  </si>
  <si>
    <t>To appoint Branch Auditors of the Bank and fix their remuneration. (Ordinary Resolution).</t>
  </si>
  <si>
    <t>EMAMI LIMITED</t>
  </si>
  <si>
    <t>To receive, consider and adopt the Audited Financial Statements of the Company for the financial year ended on March 31, 2023 together with the Reports of the Board of Directors and Auditors thereon and the Consolidated Audited Financial Statements of the Company for the financial year ended March 31, 2023.</t>
  </si>
  <si>
    <t xml:space="preserve">No major governance concern identified except minor observations in the Caro Report, which are not material. </t>
  </si>
  <si>
    <t>To confirm the payment of two Interim Dividends aggregating to Rs. 8/- per equity share declared for the financial year 2022-23.</t>
  </si>
  <si>
    <t xml:space="preserve">No governance concern identified in the dividend already paid per-se. </t>
  </si>
  <si>
    <t>To appoint a Director in place of Shri Sushil Kumar Goenka (DIN: 00149916) who retires by rotation and being eligible, offers himself for re-appointment</t>
  </si>
  <si>
    <t xml:space="preserve">No major governance concern has been identified in the proposed re-appointments. </t>
  </si>
  <si>
    <t>To appoint a Director in place of Shri Harsha Vardhan Agarwal (DIN: 00150089) who retires by rotation and being eligible, offers himself for re-appointment.</t>
  </si>
  <si>
    <t>To appoint a Director in place of Shri Aditya Vardhan Agarwal (DIN: 00149717) who retires by rotation and being eligible, offers himself for re-appointment.</t>
  </si>
  <si>
    <t xml:space="preserve">No governance concern has been identified in the proposed re-appointment. </t>
  </si>
  <si>
    <t>To Re-appoint Dr. (h.c) Advocate Mamta Binani (DIN: 00462925) as an Independent Director of the Company for 2nd Term of Five Years.</t>
  </si>
  <si>
    <t xml:space="preserve">No major governance concern identified in the proposed re-appointments. </t>
  </si>
  <si>
    <t>To Re-appoint Shri Debabrata Sarkar (DIN: 02502618) as an Independent Director of the Company for 2nd Term of Five Years</t>
  </si>
  <si>
    <t>To ratify the remuneration payable to the Cost Auditors for the FY 2023-24.</t>
  </si>
  <si>
    <t>GAIL (India) Ltd.</t>
  </si>
  <si>
    <t>Adoption of Audited Standalone and Consolidated Financial Statements of the Company for the financial year ended 31st March, 2023 and Report of the Board of Directors and Auditors (ORDINARY BUSINESS)</t>
  </si>
  <si>
    <t>Unqualified financial statements except certain remarks identified in CARO Report. Compliant with Indian Accounting Standards. No governance concern identified.</t>
  </si>
  <si>
    <t>To confirm the payment of Interim dividend @ 40% (Rs. 4.00/- per equity share) on the paid-up equity sharecapital of the Company already paid in the month of March, 2023 (ORDINARY BUSINESS)</t>
  </si>
  <si>
    <t>Appointment of Shri Rakesh Kumar Jain, Director (Finance), who retires by rotation, and being eligible, offers himself forre-appointment (ORDINARY BUSINESS)</t>
  </si>
  <si>
    <t>GAIL is Government of India owned company. The appointments are done by GOI and hence the ID norm not being is not material.</t>
  </si>
  <si>
    <t>Appointment ofShri Deepak Gupta, Director (Projects),who retires by rotation, and being eligible, offers himself for re-appointment (ORDINARY BUSINESS)</t>
  </si>
  <si>
    <t>Authorization to the Board of Directors to fix the remuneration of the Statutory Auditor(s) of the Company for the FY 2023-24and for the future years effective from Financial Year 2024-25 (ORDINARY BUSINESS)</t>
  </si>
  <si>
    <t>Approval for appointment of Shri Praveen Mal Khanooja as a Government Nominee Director of the Company (SPECIAL BUSINESS)</t>
  </si>
  <si>
    <t>Approval for appointment of Shri Kushagra Mittal as a Government Nominee Director of the Company (SPECIAL BUSINESS)</t>
  </si>
  <si>
    <t>Approval for appointment of Shri Sanjay Kumar as a Director (Marketing) of the Company (SPECIAL BUSINESS)</t>
  </si>
  <si>
    <t>No concern identified on the merits of the proposed appointee. Governance concern: Board is non-compliant with the requisite number of Independent Directors as required under SEBI LODR Regulations.</t>
  </si>
  <si>
    <t>Ratification of remuneration of Cost Auditors of the Company (SPECIAL BUSINESS)</t>
  </si>
  <si>
    <t>Approval for Material Related Party Transactions with Petronet LNG Limited (SPECIAL BUSINESS)</t>
  </si>
  <si>
    <t>Compliant with law. No governance concern identified.</t>
  </si>
  <si>
    <t>Approval for Material Related Party Transactions with Ramagundam Fertilizers and Chemicals Limited (SPECIAL BUSINESS)</t>
  </si>
  <si>
    <t>Approval for Material Related Party Transactions with Talcher Fertilizers Limited (SPECIAL BUSINESS)</t>
  </si>
  <si>
    <t>Compliant with law. No governance concern identified</t>
  </si>
  <si>
    <t>Approval for Material Related Party Transactions with Indraprastha Gas Limited (SPECIAL BUSINESS)</t>
  </si>
  <si>
    <t>Approval for Material Related Party Transactions with Mahanagar Gas Limited (SPECIAL BUSINESS)</t>
  </si>
  <si>
    <t>Approval for Material Related Party Transactions with Maharashtra Natural Gas Limited (SPECIAL BUSINESS)</t>
  </si>
  <si>
    <t>Approval for Material Related Party Transactions with Aavantika Gas Limited (SPECIAL BUSINESS)</t>
  </si>
  <si>
    <t>Approval for Material Related Party Transactions with Central U.P. Gas Limited (SPECIAL BUSINESS)</t>
  </si>
  <si>
    <t>Approval for Material Related Party Transactions with Green Gas Limited (SPECIAL BUSINESS)</t>
  </si>
  <si>
    <t>COAL INDIA LIMITED</t>
  </si>
  <si>
    <t>To receive, consider and adopt the Standalone Audited Financial Statements of the Company for the financial year ended March 31, 2023 including the Audited Balance Sheet as on March 31, 2023 and the Statement of Profit &amp; Loss for the year ended on that date and the Reports of the Board of Directors, Statutory Auditor and Comptroller and Auditor General of India thereon. the Consolidated Audited Financial Statements of the Company for the financial year ended March 31, 2023 including the Audited Balance Sheet as on March 31, 2023 and the Statement of Profit &amp; Loss for the year ended on that date and the Reports of Statutory Auditor and Comptroller and Auditor General of India thereon.</t>
  </si>
  <si>
    <t>Unqualified financial statements except certain non-material qualified/adverse remarks identified in CARO report. No governance concern identified.</t>
  </si>
  <si>
    <t xml:space="preserve">To confirm 1st and 2nd Interim dividend paid @ Rs 15/- per share (150%) and Rs 5.25/- per share(52.50%) respectively on equity shares for the financial year 2022-23 and to declare final dividend @ Rs 4/- per share (40%) on equity shares for the financial year 2022-23. </t>
  </si>
  <si>
    <t>Sufficient funds for payment of final dividend. No concern identified.</t>
  </si>
  <si>
    <t>To appoint a director in place of Shri Vinay Ranjan [DIN- 03636743] who retires by rotation in terms of Section 152(6) of the Companies Act, 2013 and Article 39(j) of Articles of Association of the Company and being eligible, offers himself for reappointment.</t>
  </si>
  <si>
    <t>Coal India is Government of India owned company. The appointments are done by GOI and hence the ID norm not being is not material.</t>
  </si>
  <si>
    <t>To appoint a director in place of Dr. B. Veera Reddy [DIN- 08679590] who retires by rotation in terms of Section 152(6) of the Companies Act, 2013 and Article 39(j) of Articles of Association of the Company and being eligible, offers himself for reappointment</t>
  </si>
  <si>
    <t>RESOLVED THAT pursuant to the provisions of Section 148(3) and other applicable provisions of the Companies Act, 2013 and the Companies (Audit and Auditors) Rules, 2014 (including any other statutory modification(s) or re-enactment thereof for the time being in force) the remuneration of Rs. 4,40,000/-, out of pocket expenditures at actuals restricted to 50% of Audit fees and applicable taxes as set out in the explanatory statement to this Resolution and payable to  M/s. R. M Bansal &amp; Co, Cost Auditor (Registration Number '000022) who were appointed as Cost Auditor by the Board of Directors of the Company to conduct the audit of the cost records of CIL (Standalone) for the financial year ended 31st March, 2023 be and is hereby ratified.” (Ordinary Resolution)</t>
  </si>
  <si>
    <t>RESOLVED THAT pursuant to the provisions of Sections 152 and other applicable provisions of the Companies Act, 2013 and the rules made thereunder (including any statutory modification(s) or re-enactment thereof for the time being in force) and provisions of any other guidelines issued by relevant authorities, Shri Nagaraju Maddirala[DIN: 06852727], who was appointed by the Board of Directors as an Additional Director of the Company with effect from 22nd February 2023  and who holds office upto the date of this Annual General Meeting in terms of Section 161(1) of Companies Act, 2013 and in respect of whom the Company has received a notice in writing from a Member under Section 160(1) of the Companies Act, 2013 proposing his candidature for the office of the Director, be and is hereby appointed as an Official part time Director of the Company w.e.f 22nd February 2023 and until further orders, in terms of Ministry of Coal letter no-21/3/2011-ASO/BA/Estt dated  22nd February 2023. He is liable to retire by rotation</t>
  </si>
  <si>
    <t>RESOLVED THAT pursuant to the provisions of Sections 149, 150, 152 read with Schedule IV and any other applicable provisions of the Companies Act, 2013 as amended from time to time and the rules made thereunder (including any statutory modification(s) or re-enactment thereof for the time being in force) and SEBI (Listing Obligations and Disclosure Requirements) Regulations, 2015 and provisions of any other guidelines issued by relevant authorities, Shri Ghanshyam Singh Rathore, [DIN: 09615384], who was appointed by the Board of Directors as an Additional Director in the capacity of an Independent Director  with effect from 1st March, 2023  and who holds office up to the date of the this annual general meeting in terms of Section 161(1) of Companies Act, 2013, who has submitted a declaration that he meets the criteria for independence as provided in Section 149(6) of the Act and Rules framed thereunder and Regulation 16(1)(b) of the SEBI Listing Regulations, as amended and in respect of whom the Company has received a notice in writing from a Member under Section 160(1) of the Companies Act, 2013, proposing his candidature for the office of the Director, be and is hereby appointed as an Independent Director  for a period of three years with effect from  1st March’23  or  until further orders, in terms of Ministry of Coal letter no- . 21/19/2021-BA/Estt-(i) dated 1st March’ 2023.He is not liable to retire by rotation.</t>
  </si>
  <si>
    <t>RESOLVED THAT pursuant to the provisions of Sections 152 and any other applicable provisions of the Companies Act, 2013 and the rules made thereunder (including any statutory modification(s) or re-enactment thereof for the time being in force) and provisions of any other guidelines issued by relevant authorities, Shri P M Prasad [DIN:  08073913], who was appointed by the Board of Directors as an Additional Director to function as Chairman-cum Managing Director of the Company with effect from 1st July’ 2023 and who holds office upto the date of this Annual General Meeting in terms of Section 161(1) of Companies Act, 2013 and in respect of whom the Company has received a notice in writing from a Member under Section 160(1) of the Companies Act, 2013 proposing his candidature for the office of the Director, be and is hereby appointed as a Whole time Director to function as Chairman-cum-Managing Director of the Company w.e.f 1st July’ 2023 to  31st October 2025 or until further orders, in terms of Ministry of Coal letter no. 21/26/2022-ESTABLISHMENT dated 28th June’2023. He is not liable to retire by rotation</t>
  </si>
  <si>
    <t>City Union Bank Ltd.</t>
  </si>
  <si>
    <t xml:space="preserve">To receive, consider and adopt the Audited Financial Statements of the Bank for the Financial Year ended 31st March, 2023 and the Reports of Directors and Auditors thereon. </t>
  </si>
  <si>
    <t>Unqualified financial statements. Compliant with Indian Accounting Standards. No concern identified.</t>
  </si>
  <si>
    <t>To declare dividend of 100% (i.e. Re.1/- per equity share on face value of Re.1/- each fully paid up) for the Financial Year 2022-23.</t>
  </si>
  <si>
    <t>Sufficient funds available for payment of dividend. No concern identified.</t>
  </si>
  <si>
    <t>Re appointment of M/s. Jagannathan and Sarabeswaran, Chartered Accountants((FRN:001204S), Chennai and  M/s. K. Gopal Rao and Co., Chartered Accountants (FRN: 000956S), Chennai, as the Joint Statutory Central Auditors of the Bank for a third term for FY 2023-24.</t>
  </si>
  <si>
    <t>Compliant with the law. No governance concern identified in the proposed approvals.</t>
  </si>
  <si>
    <t xml:space="preserve">To appoint, in consultation with the Joint Statutory Central Auditors of the Bank, the Branch Auditors who are qualified to act as Auditors, including Statutory Auditors pursuant to Section 139, 143(8) and other applicable provisions of the Companies Act, 2013 and the Rules made there under for the purpose of audit of the branches of the Bank for the financial year 2023-24 </t>
  </si>
  <si>
    <t xml:space="preserve">Re-appointment of Shri. V.N. Shivashankar, Director, (DIN:00929256), as an Independent Director on the Board for a second term. </t>
  </si>
  <si>
    <t xml:space="preserve">Re-appointment of Dr. T.S. Sridhar, Director, (DIN:01681108), as an Independent Director on the Board for a second term </t>
  </si>
  <si>
    <t>Amendment of Articles  of Association of the Bank</t>
  </si>
  <si>
    <t>Ultimate directorship rejection/approval remains with RBI. Widening the scope of AoA to get good people is positive from a long term perspective.</t>
  </si>
  <si>
    <t>To authorize the Board to offer, issue and allot shares by way of Qualified Institutions Placement not exceeding Rs. 500 crore</t>
  </si>
  <si>
    <t>Compliant with the law. No governance concern identified.</t>
  </si>
  <si>
    <t>Bharti Airtel Ltd.</t>
  </si>
  <si>
    <t>To receive, consider and adopt the audited standalone and consolidated financial statements of the Company for the financial year ended March 31, 2023 together with the reports of Auditors thereon and Board of Directors</t>
  </si>
  <si>
    <t xml:space="preserve">Unqualified Financial Statements (except certain non-material qualified/adverse remarks identified in CARO report) </t>
  </si>
  <si>
    <t xml:space="preserve">Sufficient fund. No concern identified. </t>
  </si>
  <si>
    <t>To re-appoint Mr. Gopal Vittal as a Director, liable to retire by rotation</t>
  </si>
  <si>
    <t xml:space="preserve">No concern has been identified regarding profile, time commitment and attendance. </t>
  </si>
  <si>
    <t>To ratify remuneration to be paid to Sanjay Gupta &amp; Associates, Cost Accountants as Cost Auditors of the Company for the financial year ending 2023-24</t>
  </si>
  <si>
    <t xml:space="preserve">Compliant with law. No concern identified. </t>
  </si>
  <si>
    <t>To re-appoint Ms. Kimsuka Narasimhan as an Independent Director of the Company</t>
  </si>
  <si>
    <t xml:space="preserve">Complaint with law. No concern has been identified regarding her profile, time commitment and attendance.  </t>
  </si>
  <si>
    <t>To approve revision in the remuneration of Mr. Sunil Bharti Mittal, Chairman of the Company</t>
  </si>
  <si>
    <t>No concern on remuneration. Sunil Mittal is promoter and instrumental in creating leadership for the company</t>
  </si>
  <si>
    <t>To approve Material Related Party Transactions with Bharti Hexacom Limited, a subsidiary company</t>
  </si>
  <si>
    <t>To approve Material Related Party Transactions with Nxtra Data Limited, a subsidiary company</t>
  </si>
  <si>
    <t>To approve Material Related Party Transactions with Indus Towers Limited, a joint venture company</t>
  </si>
  <si>
    <t>J.B. Chemicals And Pharmaceuticals Ltd.</t>
  </si>
  <si>
    <t xml:space="preserve">(a) To receive, consider and adopt the audited financial statements of the Company for the financial year ended on March 31, 2023 together with the reports of the Board of Directors and the Auditors thereon, and (b) To receive, consider and adopt the audited consolidated financial statements of the Company for the financial year ended on March 31, 2023 together with the report of the Auditors thereon. </t>
  </si>
  <si>
    <t xml:space="preserve">Unqualified financial statements. Compliant with Indian Accounting standards. </t>
  </si>
  <si>
    <t>To confirm interim dividend of Rs. 8.50 per equity share paid during the financial year 2022-23.</t>
  </si>
  <si>
    <t xml:space="preserve">To declare final dividend of Rs. 9.25 per equity share for the financial year 2022-23.  </t>
  </si>
  <si>
    <t xml:space="preserve">To appoint a Director in place of Mr. Gaurav Trehan (DIN: 03467781), who retires by rotation and being eligible, offers himself for re-appointment.  </t>
  </si>
  <si>
    <t>To sub-divide equity shares from face value of Rs. 2/- each to Re 1/- each and consequential amendment in Memorandum of Association of the Company.</t>
  </si>
  <si>
    <t>To approve revision in remuneration of Mr. Nikhil Chopra (DIN: 07220097), Chief Executive Officer and Whole-Time Director of the Company, for the financial year 2023-24.</t>
  </si>
  <si>
    <t xml:space="preserve">Governance concern: Excessive perquisite value as per Granted Options. </t>
  </si>
  <si>
    <t xml:space="preserve">To ratify payment of remuneration of cost auditor. </t>
  </si>
  <si>
    <t>BHARAT HEAVY ELECTRICALS LTD FV 2</t>
  </si>
  <si>
    <t>Adoption of Financial Statements of the Company for the Financial Year ended 31st March, 2023 together with the Directors’ Report and Auditors’ Report thereon (Ordinary Resolution)</t>
  </si>
  <si>
    <t>Declaration of dividend for the financial year 2022-23 (Ordinary Resolution)</t>
  </si>
  <si>
    <t>Re-appointment of Shri Upinder Singh Matharu (DIN: 09541886), who retires by rotation (Ordinary Resolution)</t>
  </si>
  <si>
    <t>No concern on the merit of proposed appointees. BHEL is Government of India owned company. The appointments are done by GOI and hence the ID norm not being is not material.</t>
  </si>
  <si>
    <t>Re-appointment of Shri Jai Prakash Srivastava (DIN: 09703643), who retires by rotation (Ordinary Resolution)</t>
  </si>
  <si>
    <t>No concern on the merit of proposed appointees. No concern on the merit of proposed appointees. BHEL is Government of India owned company. The appointments are done by GOI and hence the ID norm not being is not material.</t>
  </si>
  <si>
    <t>Authorize the Board of Directors to fix the remuneration of  the Auditors for the year 2023-24 (Ordinary Resolution)</t>
  </si>
  <si>
    <t>Ratification of Remuneration of Cost Auditors for financial year 2023-24 (Ordinary Resolution)</t>
  </si>
  <si>
    <t>Appointment of Ms. Arti Bhatnagar (DIN: 10065528) as a Director (Ordinary Resolution)</t>
  </si>
  <si>
    <t>Appointment compliant with law. No concern identified on the merits of the appointee. No concern on the merit of proposed appointees. BHEL is Government of India owned company. The appointments are done by GOI and hence the ID norm not being is not material.</t>
  </si>
  <si>
    <t>Appointment of Shri Ramesh Patlya Mawaskar (DIN: 10194932) as an Independent Director (Special Resolution)</t>
  </si>
  <si>
    <t>No concern on the merit of proposed appointee. No concern on the merit of proposed appointees. BHEL is Government of India owned company. The appointments are done by GOI and hence the ID norm not being is not material.</t>
  </si>
  <si>
    <t>Appointment of Shri Krishna Kumar Thakur (DIN: 10172666) as a Director (Ordinary Resolution)</t>
  </si>
  <si>
    <t>To receive, consider and adopt the Audited Financial Statements (Standalone and Consolidated) of the Bank for the Financial Year ended March 31, 2023, together with the Reports of the Board of Directors and Auditors thereon.</t>
  </si>
  <si>
    <t>To declare Dividend at the rate of Rs. 14 per Equity Share of Rs. 10 each of the Bank, fully paid, for the Financial Year ended March 31, 2023.</t>
  </si>
  <si>
    <t>To re-appoint Mr. Sumant Kathpalia (DIN: 01054434) as a Director liable to retire by rotation.</t>
  </si>
  <si>
    <t>To approve remuneration of the Joint Statutory Auditors for the financial year 2023-24.</t>
  </si>
  <si>
    <t>Payment of Remuneration to Mr. Sumant Kathpalia (DIN: 01054434), Managing Director &amp; Chief Executive Officer (MD &amp; CEO) of the Bank.</t>
  </si>
  <si>
    <t>Issue of Long-Term Bonds/ Debt Securities on Private Placement Basis.</t>
  </si>
  <si>
    <t>JAMMU AND KASHMIR BANK LTD FV 1</t>
  </si>
  <si>
    <t>Adoption of Audited Financial Statements of the Bank for the year ended 31st March, 2023.</t>
  </si>
  <si>
    <t xml:space="preserve">Qualified opinion by the Auditors on Standalone and Consolidated financial statements. Contradictory views of the Auditors and the Management, Shareholders may seek clarification from the Bank and vote accordingly </t>
  </si>
  <si>
    <t>To declare dividend on Equity Shares of the Bank</t>
  </si>
  <si>
    <t xml:space="preserve">Qualified Standalone Financial Statements. Shareholders may seek clarification from the Bank on the Standalone Accounts as stated in Resolution #1 and vote accordingly </t>
  </si>
  <si>
    <t>Re-appointment of Mr. R.K Chhibber (DIN: 08190084), who retires by rotation and being eligible, has offered himself for re-appointment</t>
  </si>
  <si>
    <t xml:space="preserve">No governance concern identified in the proposed appointment </t>
  </si>
  <si>
    <t>Fixation of Remuneration to Statutory Auditors for the financial year 2023-24.</t>
  </si>
  <si>
    <t>To raise Tier-1 Capital, subject to the maximum of Rs.750 Crores.</t>
  </si>
  <si>
    <t>To raise Tier-2 Capital, subject to the maximum of Rs.1,000 Crores.</t>
  </si>
  <si>
    <t>Appointment of Dr. Pawan Kotwal (DIN:02455728) as a Rotational Director on the Board of the Bank</t>
  </si>
  <si>
    <t xml:space="preserve">No governance concern identified in the proposed appointments </t>
  </si>
  <si>
    <t>Amendment to Articles of Association of the Bank</t>
  </si>
  <si>
    <t xml:space="preserve">No governance concern identified in the proposed approval </t>
  </si>
  <si>
    <t>INTERGLOBE AVIATION LIMITED EQ FV RS 10</t>
  </si>
  <si>
    <t>To consider and adopt the audited standalone financial statements of the Company for the financial year ended March 31, 2023, along with the reports of the Board of Directors and the Auditors thereon; and the audited consolidated financial statements of the Company for the financial year ended March 31, 2023, along with the report of the Auditors thereon.</t>
  </si>
  <si>
    <t>To re-appoint Mr. Gregg Albert Saretsky (DIN: 08787780) as Director, who retires by rotation, and being eligible, offers himself for re-appointment.</t>
  </si>
  <si>
    <t xml:space="preserve">No governance concern identified regarding profile and time commitment of Mr. Gregg Albert Saretsky. </t>
  </si>
  <si>
    <t>Approval for implementation of ‘InterGlobe Aviation Limited – Employee Stock Option Scheme 2023’ of the Company</t>
  </si>
  <si>
    <t xml:space="preserve">Governance Concerns: Potential Excessive benefits per employee. </t>
  </si>
  <si>
    <t xml:space="preserve">Approval for extension of ‘InterGlobe Aviation Limited – Employee Stock Option Scheme 2023’ to the eligible employees of subsidiary company(ies) of the Company </t>
  </si>
  <si>
    <t>JK Lakshmi Cement Ltd.</t>
  </si>
  <si>
    <t>Adoption of the Audited Standalone and Consolidated Financial Statements of the Company for the Financial Year 2022-23 ended 31st March 2023 and the Reports of the Board of Directors and Auditors thereon.</t>
  </si>
  <si>
    <t xml:space="preserve">Unqualified financial statement. No concern identified. </t>
  </si>
  <si>
    <t>Declaration of Dividend, Rs 3.75 per Equity Share (75%) for the Financial Year ended 31st March 2023</t>
  </si>
  <si>
    <t xml:space="preserve">Sufficient funds available for the payment of dividend. No concern identified. </t>
  </si>
  <si>
    <t>Re-appointment of Shri Bharat Hari Singhania, Chairman as Non-executive Director of the Company</t>
  </si>
  <si>
    <t>Company was promoted by Mr Singhania and overall there doesn’t seems to be any material negative</t>
  </si>
  <si>
    <t>Approval for payment of Remuneration to Shri Bharat Hari Singhania</t>
  </si>
  <si>
    <t>AT absolute level not excessive hence no material concerns.</t>
  </si>
  <si>
    <t>Ratification of remuneration of M/s. R.J. Goel and Co., Cost Accountants, the Cost Auditor of the Company for the Financial Year 2023-24</t>
  </si>
  <si>
    <t>Approval for enhancement of Borrowing limits under Section 180(1)(c) of the Companies Act, 2013</t>
  </si>
  <si>
    <t xml:space="preserve">Overall, in line with the growth projects set forth by the company – no material concerns
</t>
  </si>
  <si>
    <t>Approval for creation of Security under Section 180(1)(a) of the Companies Act, 2013</t>
  </si>
  <si>
    <t>no material concerns on creating a charge</t>
  </si>
  <si>
    <t>Approval for Increasing the Limits under Section 186 of the Companies Act, 2013 for making Investments, giving Guarantee etc.</t>
  </si>
  <si>
    <t xml:space="preserve">Governance Concern: Omnibus approval; Inadequate disclosure. </t>
  </si>
  <si>
    <t>Hindustan Petroleum Corporation Ltd.</t>
  </si>
  <si>
    <t>To receive, consider and adopt the Audited Financial Statements of the Company for the Financial Year ended March 31, 2023 together with the Reports of the Board of Directors and Auditors thereon.</t>
  </si>
  <si>
    <t>Compliant with Accounting Standards. Unqualified Financial Statements (except certain non-material qualified/adverse remarks identified in CARO report).</t>
  </si>
  <si>
    <t>To appoint a Director in place of Shri Rajneesh Narang (DIN: 08188549) who retires by rotation and being eligible, offers himself for re-appointment.</t>
  </si>
  <si>
    <t>No concern identified on the merits of the proposed appointee. HPCL is owned by ONGC which is a GOI company. Hence director appointments are done as per GOI directives.</t>
  </si>
  <si>
    <t>Appointment of Shri Amit Garg (DIN: 08515246) as a Director of the Company.</t>
  </si>
  <si>
    <t>No concern identified on the merits of the proposed appointee. No concern identified on the merits of the proposed appointee. HPCL is owned by ONGC which is a GOI company. Hence director appointments are done as per GOI directives.</t>
  </si>
  <si>
    <t>Appointment of Smt. Sujata Sharma (DIN: 07775238) as a Director of the Company.</t>
  </si>
  <si>
    <t>Appointment of Shri K S Narendiran (DIN: 10070865) as a Director of the Company.</t>
  </si>
  <si>
    <t>Appointment Compliant with law. No concern on merit of proposed appointees. No concern identified on the merits of the proposed appointee. HPCL is owned by ONGC which is a GOI company. Hence director appointments are done as per GOI directives.</t>
  </si>
  <si>
    <t>Appointment of Shri K S Shetty (DIN: 09760899) as a Director of the Company.</t>
  </si>
  <si>
    <t>Payment of Remuneration to Cost Auditors for Financial Year 2023-24.</t>
  </si>
  <si>
    <t>Approval of Material Related Party Transactions with HPCL-Mittal Energy Limited (“HMEL”) to be entered during the Financial Year 2024-25.</t>
  </si>
  <si>
    <t>Approval of Material Related Party Transactions with Hindustan Colas Private Limited (“HINCOL”) to be entered during the Financial Year 2024-25.</t>
  </si>
  <si>
    <t>Approval of Material Related Party Transactions with ONGC Petro additions Limited (OPaL) to be entered during the Financial Year 2024-25.</t>
  </si>
  <si>
    <t>CREDITACCESS GRAMEEN LIMITED EQ SHS FV RS 10</t>
  </si>
  <si>
    <t>Adoption of Annual Financial Statements – Ordinary Resolution.</t>
  </si>
  <si>
    <t>Unqualified financial statements. Compliant with Indian Accounting standards. No major governance concern identified except for minor observations in CARO Report, which are not material.</t>
  </si>
  <si>
    <t>Appointment of Mr. Massimo Vita (DIN: 07863194) as a Director, liable to retire by rotation – Ordinary Resolution</t>
  </si>
  <si>
    <t>Appointment of M/s. Varma &amp; Varma as one of the Joint Statutory Auditors of the Company – Ordinary Resolution</t>
  </si>
  <si>
    <t>Compliant with law. No major governance concern identified in the proposed appointment.</t>
  </si>
  <si>
    <t>Increase in Payment of Commission to Independent Directors - Special Resolution</t>
  </si>
  <si>
    <t>Upper limit for the commission has been specified.</t>
  </si>
  <si>
    <t>Increase in existing Borrowing Limits of the Company - Special Resolution</t>
  </si>
  <si>
    <t>Compliant with law. No governance concern identified in the proposed approval.</t>
  </si>
  <si>
    <t>Continuation of Directorship of Mr. George Joseph (DIN: 00253754), Chairman of
Board and Lead Independent Director, beyond his 75 years of age - Special Resolution</t>
  </si>
  <si>
    <t>Re-designation of Mr. Udaya Kumar Hebbar (DIN: 07235226) as Managing Director of the Company - Ordinary Resolution</t>
  </si>
  <si>
    <t>Appointment of Mr. Ganesh Narayanan as Chief Executive Officer of the Company - Ordinary Resolution</t>
  </si>
  <si>
    <t>To approve amendments to CAGL Employees Stock Option Plan-2011 - Special Resolution</t>
  </si>
  <si>
    <t>To approve alteration of Articles of Association - Special Resolution</t>
  </si>
  <si>
    <t>GRASIM INDUSTRIES LTD. FV RS 2</t>
  </si>
  <si>
    <t>To receive, consider and adopt: - the Audited Standalone Financial Statements of the Company for the financial year ended 31st March 2023, and - the Reports of the Board of Directors and the Auditors thereon; and  -the Audited Consolidated Financial Statements of the Company for the financial year ended 31st March 2023, and Report of the Auditors thereon.</t>
  </si>
  <si>
    <t>To declare a final dividend of Rs. 10 per equity share of the Company for the financial year ended 31st March 2023.</t>
  </si>
  <si>
    <t>To appoint a Director in place of Mr. Kumar Mangalam Birla (DIN: 00012813), who retires by rotation and being eligible, offers himself for re-appointment.</t>
  </si>
  <si>
    <t xml:space="preserve">No concern identified regarding his profile, time commitment and attendance. </t>
  </si>
  <si>
    <t>To appoint a Director in place of Dr. Santrupt Misra (DIN: 00013625), who retires by rotation and being eligible, offers himself for re-appointment.</t>
  </si>
  <si>
    <t>Ratification of the Remuneration of Cost Auditor for the financial year 2023-24.</t>
  </si>
  <si>
    <t>Re-appointment of Mr. Harikrishna Agarwal as the Managing Director of the Company.</t>
  </si>
  <si>
    <t>AUROBINDO PHARMA LTD NEW FV1</t>
  </si>
  <si>
    <t>To receive, consider and adopt the Audited Standalone Financial Statements of the Company for the financial year ended March 31, 2023 and reports of Directors and Auditors thereon.</t>
  </si>
  <si>
    <t xml:space="preserve">No concern identified (except certain non-material remarks identified in CARO report). </t>
  </si>
  <si>
    <t>To receive, consider and adopt the Audited Consolidated Financial Statements of the Company for the financial year ended March 31, 2023 and report of Auditors thereon.</t>
  </si>
  <si>
    <t>To confirm the interim dividend of Rs.3.00 per equity share of Re.1 each, as dividend paid for the financial year 2022-23.</t>
  </si>
  <si>
    <t>To appoint a Director in place of Mr. P. Sarath Chandra Reddy (DIN: 01628013) who retires by rotation at this Annual General Meeting and being eligible, seeks reappointment.</t>
  </si>
  <si>
    <t xml:space="preserve">Governance concern: Mr. P. Sarath Chandra Reddy is involved in sub- judice matter. </t>
  </si>
  <si>
    <t>To ratify the remuneration payable to the Cost Auditor appointed by the Board of Directors of the Company for the financial year 2023-24 pursuant to Section 148 and all other applicable provisions of the Companies Act, 2013.</t>
  </si>
  <si>
    <t>ALKEM LABORATORIES LIMITED FV RS 2</t>
  </si>
  <si>
    <t>Ordinary Resolution: Receive, consider and adopt: a) the Audited Standalone Financial Statements of the Company for the financial year ended 31st March, 2023 and the Reports of the Board of Directors and Auditors thereon; and b) the Audited Consolidated Financial Statements of the Company for the financial year ended 31st March, 2023 and the Reports of Auditors thereon.</t>
  </si>
  <si>
    <t>Unqualified Financial Statements. Compliant with Indian Accounting Standards.</t>
  </si>
  <si>
    <t>Ordinary Resolution: Confirm the payment of interim dividend and to declare final dividend on equity shares for the financial year ended 31st March, 2023</t>
  </si>
  <si>
    <t>Sufficient funds for the payment of final dividend. No concern identified.</t>
  </si>
  <si>
    <t>Ordinary Resolution: Appointment of Mr. Mritunjay Kumar Singh (DIN: 00881412), who retires by rotation and being eligible, offers himself for re-appointment</t>
  </si>
  <si>
    <t>Ordinary Resolution: Appointment of Mr. Sandeep Singh (DIN: 01277984), who retires by rotation and being eligible, offers himself for re-appointment</t>
  </si>
  <si>
    <t>Special Resolution: Approval for alteration to the Articles of Association of the Company</t>
  </si>
  <si>
    <t>Compliant with law. No major concern identified.</t>
  </si>
  <si>
    <t>Ordinary Resolution: Ratification for payment of remuneration to Mr. Suresh D. Shenoy, Cost Accountant (Membership No. 8318), as Cost Auditor of the Company</t>
  </si>
  <si>
    <t xml:space="preserve">Approval for Buyback of Equity Shares </t>
  </si>
  <si>
    <t>Compliant with Law. No major governance Identified.</t>
  </si>
  <si>
    <t>TO CONSIDER AND APPROVE A PREFERENTIAL ISSUE OF 12,696,800 UNITS OF BROOKFIELD INDIA REAL ESTATE TRUST TO PROJECT DIAMOND HOLDINGS (DIFC) LIMITED</t>
  </si>
  <si>
    <t>Bharat Petroleum Corporation Ltd.</t>
  </si>
  <si>
    <t>To receive, consider and adopt (a) the Audited Financial Statements of the Company for the Financial Year ended March 31, 2023 (b) the Audited Consolidated Financial Statements of the Company for the Financial Year ended March 31, 2023; and the Reports of the Board of Directors, the Statutory Auditors and the Comments of the Comptroller &amp; Auditor General of India thereon.</t>
  </si>
  <si>
    <t>To declare Dividend on Equity Shares for the Financial Year ended March 31, 2023.</t>
  </si>
  <si>
    <t xml:space="preserve">To appoint a Director in place of Shri Sanjay Khanna, Director (DIN: 09485131), who retires by rotation and being eligible, offers himself for reappointment. </t>
  </si>
  <si>
    <t>No concern on the merits of the proposed appointee. BPCL is Government of India owned company. The appointments are done by GOI and hence the ID norm not being is not material.</t>
  </si>
  <si>
    <t>To authorize the Board of Directors of the Company to fix the remuneration of the Joint Statutory Auditors of the Company for the Financial Year 2023-24 in terms of the provisions of Section 139(5) read with Section 142 of the Companies Act, 2013 and to consider and, if thought fit, to pass the following Resolution, as an Ordinary Resolution:</t>
  </si>
  <si>
    <t xml:space="preserve">Approval of Remuneration of the Cost Auditors for the Financial Year 2023-24 </t>
  </si>
  <si>
    <t>Appointment of Shri Krishnakumar Gopalan as Director and Chairman &amp; Managing Director</t>
  </si>
  <si>
    <t>To appoint Shri Rajkumar Dubey as Director (Human Resources)</t>
  </si>
  <si>
    <t>To appoint Dr. (Smt.) Sushma Agarwal as Independent Director</t>
  </si>
  <si>
    <t>To amend the Articles of Association of the Company</t>
  </si>
  <si>
    <t>To receive, consider and adopt the audited standalone financial statements of the Bank for the financial year ended March 31, 2023, together with the Reports of the Board of Directors and the Auditors thereon. (Ordinary Resolution)</t>
  </si>
  <si>
    <t>To receive, consider and adopt the audited consolidated financial statements of the Bank for the financial year ended March 31, 2023 and the Report of the Auditors thereon. (Ordinary Resolution</t>
  </si>
  <si>
    <t>To declare a Dividend of Rs. 1.50 per Equity (Ordinary) Share of face value of Rs. 10 each for the financial year ended March 31, 2023. (Ordinary Resolution</t>
  </si>
  <si>
    <t>To note retirement of Mr. Vimal Bhandari (DIN:00001318), who retires by rotation at this Annual General Meeting and has expressed his desire to be not re-appointed upon expiry of term; and to consider not to fill up the vacancy. (Ordinary Resolution</t>
  </si>
  <si>
    <t>To approve issue of Debt Securities on Private Placement basis. (Special Resolution)</t>
  </si>
  <si>
    <t>Reliance Industries Ltd.</t>
  </si>
  <si>
    <t>To consider and adopt : (a) the audited financial statement of the Company for the financial year ended March 31, 2023 and the reports of the Board of Directors and Auditors thereon; and</t>
  </si>
  <si>
    <t>(b) the audited consolidated financial statement of the Company for the financial year ended March 31, 2023 and the report of Auditors thereon</t>
  </si>
  <si>
    <t>To appoint Shri P.M.S. Prasad, who retires by rotation as a Director</t>
  </si>
  <si>
    <t xml:space="preserve">No concern identified regarding profile and time commitment of the proposed appointees. </t>
  </si>
  <si>
    <t>To appoint Shri Nikhil R. Meswani, who retires by rotation as a Director</t>
  </si>
  <si>
    <t>To re-appoint Shri Mukesh D. Ambani as Managing Director</t>
  </si>
  <si>
    <t xml:space="preserve">no concern identified regarding profile and time commitment of the proposed appointee. Governance concern: Mr. Mukesh D Ambani holds combined position of Chairman and Managing Director. </t>
  </si>
  <si>
    <t>To re-appoint Smt. Arundhati Bhattacharya as an Independent Director</t>
  </si>
  <si>
    <t xml:space="preserve">No concern identified regarding profile, time commitment and Independence of proposed appointee. </t>
  </si>
  <si>
    <t>To ratify the remuneration of Cost Auditors for the financial year ending March 31, 2024</t>
  </si>
  <si>
    <t>To alter the Articles of Association of the Company</t>
  </si>
  <si>
    <t>To alter the Objects Clause of the Memorandum of Association of the Company</t>
  </si>
  <si>
    <t>To approve Material Related Party Transactions of the Company</t>
  </si>
  <si>
    <t xml:space="preserve">Non-Compliant with SEBI LODR Regulations: Omnibus approval sought for more than 1 year. Governance concern: Clubbed Resolution </t>
  </si>
  <si>
    <t>To approve Material Related Party Transactions of Subsidiaries of the Company</t>
  </si>
  <si>
    <t>BHARAT ELECTRONICS LTD FV RS 1</t>
  </si>
  <si>
    <t>ORDINARY BUSINESS:-ORDINARY RESOLUTION (a) and (b) Adoption of audited financial statements for the year ended 31 March 2023 and the reports of the Board of Directors and the Auditors thereon.</t>
  </si>
  <si>
    <t>Unqualified financial statements. Compliant with Indian Accounting standards. No concern identified.</t>
  </si>
  <si>
    <t>ORDINARY BUSINESS:-ORDINARY RESOLUTION Confirmation of interim dividend(s) and declaration of final dividend for the financial year 2022-23.</t>
  </si>
  <si>
    <t>Sufficient funds for payment of dividend. No concern identified.</t>
  </si>
  <si>
    <t>ORDINARY BUSINESS:-ORDINARY RESOLUTION Re-appointment of retiring Director, Mr. Bhanu Prakash Srivastava (DIN:09578183).</t>
  </si>
  <si>
    <t>Being a PSU - oversight from ministry and public sector enterprises board exists</t>
  </si>
  <si>
    <t>SPECIAL BUSINESS:-ORDINARY RESOLUTION Appointment of Mr. Natarajan Thiruvenkadam as Director (DIN:00396367).</t>
  </si>
  <si>
    <t>SPECIAL BUSINESS:-ORDINARY RESOLUTION Appointment of Mr. Damodar Bhattad S as Director (DIN:09780732).</t>
  </si>
  <si>
    <t>SPECIAL BUSINESS:-ORDINARY RESOLUTION Appointment of Mr. Vikraman N as Director (DIN:10185349)</t>
  </si>
  <si>
    <t xml:space="preserve">SPECIAL BUSINESS:-ORDINARY RESOLUTION Appointment of Mr. K V Suresh Kumar as Director (DIN:10200827).	</t>
  </si>
  <si>
    <t>SPECIAL BUSINESS:-ORDINARY RESOLUTION Ratification of Remuneration of the Cost Auditor.</t>
  </si>
  <si>
    <t>SUN PHARMACEUTICAL INDUSTRIES LTD</t>
  </si>
  <si>
    <t xml:space="preserve">	Ordinary Resolution - Adoption of Audited Standalone Financial Statements for the financial year ended March 31, 2023 and the reports of the Board of Directors and Auditors thereon</t>
  </si>
  <si>
    <t>Ordinary Resolution - Adoption of Audited Consolidated Financial Statements for the financial year ended March 31, 2023 and the report of the Auditors thereon.</t>
  </si>
  <si>
    <t>Ordinary Resolution - Declaration of Final Dividend of Rs. 4/- per equity share, for the financial year 2022-23</t>
  </si>
  <si>
    <t>Ordinary Resolution - Re-appointment of Mr. Sudhir Valia (DIN: 00005561), who retires by rotation, and being eligible, has offered himself for re-appointment.</t>
  </si>
  <si>
    <t xml:space="preserve"> No concern has been identified regarding the profile, time commitment &amp; Attendance. Governance concern: Skewed Remuneration practice in the company. </t>
  </si>
  <si>
    <t>Ordinary Resolution - Ratification of the remuneration of K D and Co, Cost Accountants, Cost Auditors for the financial year 2023-24</t>
  </si>
  <si>
    <t>Special Resolution - Approval of appointment of Mr. Rolf Hoffmann (DIN: 10200311) as an Independent Director for a term of 5 years, from June 15, 2023 to June 14, 2028</t>
  </si>
  <si>
    <t xml:space="preserve">No concern has been identified regarding the profile, time commitment. Governance concern: Pecuniary Relationship with the company. </t>
  </si>
  <si>
    <t>Special Resolution - Approval of appointment and remuneration of Mr. Aalok Shanghvi (DIN: 01951829) as the Whole-time Director, for a term of 5 years, from June 1, 2023 to May 31, 2028.</t>
  </si>
  <si>
    <t>Non governance concern</t>
  </si>
  <si>
    <t>Ordinary Resolution - Approval of material related party transactions for purchase and sale of pharmaceutical products between Taro Pharmaceuticals USA, Inc and Taro Pharmaceuticals Inc., Canada, both non-wholly owned subsidiaries of the Company, for the financial year 2023-24, not exceeding an aggregate value equivalent to Rs. 20,000 Million</t>
  </si>
  <si>
    <t>BRITANNIA INDUSTRIES LTD FV RS1</t>
  </si>
  <si>
    <t>To receive, consider and adopt the Audited Standalone Financial Statements of the Company for the Financial Year ended 31 March 2023, together with the Reports of the Board of Directors and the Auditors Audited Consolidated Financial Statements of the Company for the Financial Year ended 31 March 2023, together with the Report of the Auditors thereon. thereon</t>
  </si>
  <si>
    <t>To appoint a Director in place of Mr. Nusli N. Wadia (DIN: 00015731), who retires by rotation in terms of Section 152(6) of the Companies Act, 2013 and being eligible, offers himself for re-appointment.</t>
  </si>
  <si>
    <t xml:space="preserve">Non-compliant with SEBI LODR. Appointment of Director beyond 75 years of age proposed through ordinary resolution. Governance concern: Skewed remuneration towards promoter, Remuneration skewness raises question over the role played by the NRC member. </t>
  </si>
  <si>
    <t>Re-appointment of Mr. Varun Berry (DIN: 05208062) as Executive Vice-Chairman and Managing Director of the Company</t>
  </si>
  <si>
    <t xml:space="preserve">Governance concern: Excessive Remuneration </t>
  </si>
  <si>
    <t>Re-appointment of Ms. Tanya Dubash (DIN: 00026028) as an Independent Director of the Company</t>
  </si>
  <si>
    <t xml:space="preserve">No concern identified regarding her profile, Independence and attendance. </t>
  </si>
  <si>
    <t>Amendment of the Articles of Association of the Company.</t>
  </si>
  <si>
    <t>Ratification of Remuneration payable to Cost Auditors of the Company for the Financial Year ending 31 March 2024</t>
  </si>
  <si>
    <t>To receive, consider and adopt a. The audited (standalone) financial statements of the Company for the Financial Year ended 31st March, 2023 and the Reports of the Board of Directors and Auditors thereon. b. The audited (consolidated) financial statements of the Company for the Financial Year ended 31st March, 2023 and the Report of the Auditors thereon</t>
  </si>
  <si>
    <t xml:space="preserve">Unqualified financial statements. Non-Compliant with S. 136(1) of the Companies Act: Non-disclosure of the audited financial statements of the subsidiaries on the website of the Company. </t>
  </si>
  <si>
    <t>To declare final dividend of Rs.8.50 /-per Equity Share for the financial year ended 31st March, 2023.</t>
  </si>
  <si>
    <t>To appoint a Director in place of Shri Akshay Kumar Rout (DIN: 08858134), who retires by rotation and, being eligible, offers himself for re-appointment.</t>
  </si>
  <si>
    <t>To enter into contract(s) arrangement(s) / transaction(s) and / or continuing with the arrangements and transactions (whether by way of an individual transaction or transactions taken together or series of transactions or otherwise) with LIC of India being a related party of the Company, for an aggregate value not exceeding Rs.3,850 crore during the period FY 2023-24</t>
  </si>
  <si>
    <t>Appointment of Shri T Adhikari (DIN 10229197) as the Managing Director and CEO of the Company with effect from 3rd August, 2023, whose office shall not be liable to determination for retirement by rotation and including remuneration.</t>
  </si>
  <si>
    <t>KPIT TECHNOLOGIES LIMITED EQ SHS FV RS 10</t>
  </si>
  <si>
    <t xml:space="preserve">To receive, consider and adopt the Audited Financial Statements for the financial year ended March 31, 2023, together with the reports of the Auditors and the Board of Directors thereon. </t>
  </si>
  <si>
    <t>To receive, consider and adopt the Audited Consolidated Financial Statements for the financial year ended March 31, 2023, together with the report of the Auditors thereon.</t>
  </si>
  <si>
    <t>To declare Final Dividend for the financial year ended March 31, 2023.</t>
  </si>
  <si>
    <t>To appoint a director in place of Mr. Kishor Patil (DIN: 00076190) who retires by rotation and being eligible, offers himself for reappointment.</t>
  </si>
  <si>
    <t>To reappoint M/s. BSR &amp; Co. LLP, Chartered Accountants, Pune (FRN 101248W/W-100022) as Statutory Auditors of the Company from the conclusion of 6th Annual General Meeting to be held in the year 2023 till the conclusion of the 11th Annual General Meeting to be held in the year 2028.</t>
  </si>
  <si>
    <t>Normal course of business</t>
  </si>
  <si>
    <t xml:space="preserve">To reappoint Mr. Anant Talaulicar (DIN: 00031051), as an Independent Director of the Company for a second term of five years with effect from January 16, 2024. </t>
  </si>
  <si>
    <t>Anant is auto expert ex cummins and tata motors</t>
  </si>
  <si>
    <t xml:space="preserve">To reappoint Prof. Alberto Luigi Sangiovanni Vincentelli (DIN: 05260121), as an Independent Director of the Company for a second term of three years with effect from January 16, 2024. </t>
  </si>
  <si>
    <t>Alberto is well versed in ERD</t>
  </si>
  <si>
    <t xml:space="preserve">To reappoint Mr. B V R Subbu (DIN: 00289721), as an Independent Director of the Company for a second term of two years with effect from January 16, 2024. </t>
  </si>
  <si>
    <t>Subbu is Auto export</t>
  </si>
  <si>
    <t>To appoint Mr. Srinath Batni (DIN: 00041394), as an Independent Director of the Company for a period of five years with effect from July 25, 2023.</t>
  </si>
  <si>
    <t xml:space="preserve">To reappoint Mr. Kishor Patil (DIN: 00076190), as CEO &amp; Managing Director of the Company for a further period of five years with effect from January 16, 2024. </t>
  </si>
  <si>
    <t xml:space="preserve">To reappoint Mr. Sachin Tikekar (DIN: 02918460), as Joint Managing Director (Whole-time) of the Company, for a further period of five years with effect from January 16, 2024. </t>
  </si>
  <si>
    <t xml:space="preserve">To approve Ms. Jayada Pandit, a relative of Mr. Chinmay Pandit, Whole-time Director and Mr. S. B. (Ravi) Pandit, Chairman of the Board, to hold an office or place of profit in the Company. </t>
  </si>
  <si>
    <t>Maruti Suzuki India Ltd.</t>
  </si>
  <si>
    <t>To consider and adopt the audited standalone financial statements of the Company for the financial year ended 31st March, 2023 and the reports of the Board of Directors and Auditors thereon.</t>
  </si>
  <si>
    <t>To consider and adopt the audited consolidated financial statements of the Company for the financial year ended 31st March, 2023 and the report of the Auditors thereon.</t>
  </si>
  <si>
    <t>Company has sufficient liquid funds. No concern identified.</t>
  </si>
  <si>
    <t>To appoint a Director in place of Mr. Kinji Saito, who retires by rotation and being eligible, offers himself for re- appointment.</t>
  </si>
  <si>
    <t>Re-appointment is compliant with law. No concern identified.</t>
  </si>
  <si>
    <t>To appoint a Director in place of Mr. Kenichi Ayukawa, who retires by rotation and being eligible, offers himself for re-appointment.</t>
  </si>
  <si>
    <t>To appoint Mr. Yukihiro Yamashita as a Director and Whole-time Director designated as Joint Managing Director (Engineering and Quality Assurance).</t>
  </si>
  <si>
    <t>Appointment is compliant with law. No concern identified.</t>
  </si>
  <si>
    <t>To ratify the remuneration of the Cost Auditor, M/s R.J. Goel &amp; Co., Cost Accountants.</t>
  </si>
  <si>
    <t>SBI LIFE INSURANCE COMPANY LIMITED. EQ SHS FV 10</t>
  </si>
  <si>
    <t>To receive, consider and adopt the Revenue Account, Profit and Loss Account and Receipts and Payments Account for the financial year ended March 31, 2023 and the Balance Sheet of the Company as at March 31, 2023, together with the reports of the Board of Directors of the Company (“Board”), report of the Statutory Auditors of the Company (“Auditors”) and comments of the Comptroller and Auditor General of India (“CAG”).</t>
  </si>
  <si>
    <t>To confirm the interim dividend declared by the Company on March 08, 2023 as final dividend for the year ended March 31, 2023.</t>
  </si>
  <si>
    <t>For fixation of remuneration of the Joint Statutory Auditors as yet to be appointed by the Comptroller and Auditor General of India, for the financial year 2023-24.</t>
  </si>
  <si>
    <t>Re-appointment of Mr. Narayan K. Seshadri (DIN:00053563), as an Independent Director of the Company</t>
  </si>
  <si>
    <t xml:space="preserve">Re-Appointment is Non-Compliant with law: No issue on the merits of proposed appointee. However, prior approval of shareholders not obtained; Governance concern: Prolonged Association, Holding Chairman Position of AC &amp; NRC. </t>
  </si>
  <si>
    <t>Re-appointment of Mr. Shobinder Duggal (DIN: 00039580), as an Independent Director of the Company</t>
  </si>
  <si>
    <t>Re-appointment of Dr. Tejendra M. Bhasin (DIN:03091429), as an Independent Director of the Company</t>
  </si>
  <si>
    <t xml:space="preserve">Re-appointment is compliant with Law. Governance concern: In the opinion of SES, the Director has failed in his fiduciary duty to protect the interest of minority shareholders in the PNB Housing Finance Ltd in the past. </t>
  </si>
  <si>
    <t>TEGA INDUSTRIES LIMITED EQ FV 10</t>
  </si>
  <si>
    <t>To receive, consider and adopt the Audited Standalone Financial Statements and Consolidated Financial Statements of the Company for the Financial Year ended March 31, 2023, together with the Reports of the Board of Directors and the Auditors there</t>
  </si>
  <si>
    <t>Unqualified financial statement</t>
  </si>
  <si>
    <t>To appoint a Director in place of Mr. Syed Yaver Imam (DIN: 00588381), who retires by rotation and being eligible, offers himself for re-appointment</t>
  </si>
  <si>
    <t>To declare Final Dividend of Rs.2/- per equity share (20%) of face value of Rs.10/- each for the Financial Year ended March 31, 2023.</t>
  </si>
  <si>
    <t>Sufficient funds</t>
  </si>
  <si>
    <t>Ratification of remuneration of Rs.2,50,000/- per annum excluding applicable tax plus reimbursement of travelling and other out-of-pocket expenses payable to M/s. Mani &amp; Co., Cost Accountants (Firm Registration No. 000004), appointed as the Cost Auditors of the Company by the Board of Directors for conducting audit of the cost records of the Company and other miscellaneous work related to it for the Financial Year ending March 31, 2024</t>
  </si>
  <si>
    <t>EQUITAS SMALL FINANCE BANK LIMITED EQ SHS FV 10</t>
  </si>
  <si>
    <t>Adoption of audited financial statements of the Bank for the FY ended March 31, 2023</t>
  </si>
  <si>
    <t>Appointment of a Director in place of Mr. Vasudevan P N (DIN: 01550885), who retires by rotation and being eligible, offers himself for re-appointment</t>
  </si>
  <si>
    <t>Declaration of Dividend on Equity Shares for the financial year 2022-23</t>
  </si>
  <si>
    <t>Appointment of M/s. A S A &amp; Associates LLP, Chartered Accountants (Firm Registration Number : 009571N/N500006) as one of the Joint Statutory Auditors of the Bank</t>
  </si>
  <si>
    <t>Fixing of remuneration of Joint Statutory Auditors for the audit of Bank’s financial statements for the financial year 2023-24</t>
  </si>
  <si>
    <t>Re-appointment of Mr. Vasudevan P N (DIN: 01550885) as Managing Director &amp; Chief Executive Officer</t>
  </si>
  <si>
    <t xml:space="preserve">Fixing Remuneration payable to Mr. Vasudevan P N, (DIN: 01550885) as the “Managing Director &amp; Chief Executive Officer” </t>
  </si>
  <si>
    <t>Approval of Borrowing limits</t>
  </si>
  <si>
    <t xml:space="preserve"> No concern identified </t>
  </si>
  <si>
    <t>JUBILANT FOODWORKS LTD EQ FV 2</t>
  </si>
  <si>
    <t>To receive, consider and adopt the Audited Standalone Financial Statements of the Company for the financial year ended March 31, 2023 together with the Reports of the Board of Directors and Auditors thereon; and the Audited Consolidated Financial Statements of the Company for the financial year ended March 31, 2023 together with the Report of the Auditors thereon.</t>
  </si>
  <si>
    <t>Compliant with Indian Accounting Standards</t>
  </si>
  <si>
    <t>To declare dividend on equity shares for the financial year ended March 31, 2023.</t>
  </si>
  <si>
    <t>To appoint a Director in place of Mr. Shamit Bhartia (DIN: 00020623), who retires by rotation and, being eligible, offers himself for re-appointment.</t>
  </si>
  <si>
    <t>To appoint a Director in place of Ms. Aashti Bhartia (DIN: 02840983), who retires by rotation and, being eligible, offers herself for re-appointment.</t>
  </si>
  <si>
    <t>To re-appoint Mr. Vikram Singh Mehta (DIN:00041197) as an Independent Director.</t>
  </si>
  <si>
    <t>To re-appoint Ms. Deepa Misra Harris (DIN: 00064912) as an Independent Director.</t>
  </si>
  <si>
    <t>To appoint Mr. Amit Jain (DIN: 01770475) as an Independent Director.</t>
  </si>
  <si>
    <t>ICICI BANK LTD.FV RS 2</t>
  </si>
  <si>
    <t>Ordinary Resolution for adoption of audited standalone and consolidated financial statements for the financial year ended March 31, 2023</t>
  </si>
  <si>
    <t>Ordinary Resolution for declaration of dividend on equity shares for the year ended March 31, 2023 at the rate of Rs.8 per equity share</t>
  </si>
  <si>
    <t>Ordinary Resolution for re-appointment of Mr. Sandeep Bakhshi as a Director (DIN: 00109206), who retires by rotation and, being eligible, offers himself for re-appointment</t>
  </si>
  <si>
    <t>Ordinary Resolution for re-appointment of M/s M S K A &amp; Associates, Chartered Accountants (Registration No. 105047W) as one of the Joint Statutory Auditors of the Bank</t>
  </si>
  <si>
    <t xml:space="preserve">No concern identified. Appointment subject to RBI approval </t>
  </si>
  <si>
    <t>Ordinary Resolution for re-appointment of M/s KKC &amp; Associates LLP, Chartered Accountants (formerly M/s Khimji Kunverji &amp; Co LLP) (Registration No. 105146W/W100621) as one of the Joint Statutory Auditors of the Bank</t>
  </si>
  <si>
    <t xml:space="preserve">No concern identified. Appointment subject to RBI approval. </t>
  </si>
  <si>
    <t>Special Resolution for re-appointment of Mr. Hari L. Mundra (DIN: 00287029) as an Independent Director of the Bank</t>
  </si>
  <si>
    <t>Special Resolution for re-appointment of Mr. B. Sriram  (DIN: 02993708) as an Independent Director of the Bank</t>
  </si>
  <si>
    <t>Special Resolution for re-appointment of Mr. S. Madhavan (DIN: 06451889) as an Independent Director of the Bank</t>
  </si>
  <si>
    <t>Ordinary Resolution for revision in remuneration of Mr. Sandeep Bakhshi (DIN: 00109206), Managing Director &amp; Chief Executive Officer of the Bank</t>
  </si>
  <si>
    <t xml:space="preserve">No concern identified. Remuneration is subject to statutory approval of the RBI. </t>
  </si>
  <si>
    <t>Ordinary Resolution for revision in remuneration of Mr. Sandeep Batra (DIN: 03620913), Executive Director of the Bank</t>
  </si>
  <si>
    <t>Ordinary Resolution for revision in remuneration of Mr. Rakesh Jha (DIN: 00042075), Executive Director of the Bank</t>
  </si>
  <si>
    <t>Ordinary Resolution for revision in remuneration of Mr. Anup Bagchi (DIN: 00105962), erstwhile Executive Director of the Bank</t>
  </si>
  <si>
    <t>Ordinary Resolution for re-appointment of Mr. Sandeep Bakhshi (DIN: 00109206), as Managing Director &amp; Chief Executive Officer of the Bank</t>
  </si>
  <si>
    <t>Ordinary Resolution for Material Related Party Transactions for sale of securities (issued by related or unrelated parties) to Related Party for FY2024</t>
  </si>
  <si>
    <t>Ordinary Resolution for Material Related Party Transactions for Current account deposits for FY2025</t>
  </si>
  <si>
    <t>Ordinary Resolution for Material Related Party Transactions for subscription  of securities issued by Related Parties and purchase of securities from Related Parties (issued by related or unrelated parties) for FY2025</t>
  </si>
  <si>
    <t>Ordinary Resolution for Material Related Party Transactions for sale of securities (issued by related or unrelated parties) to Related Parties for FY2025</t>
  </si>
  <si>
    <t>Ordinary Resolution for Material Related Party Transactions for fund based and/or non-fund based credit facilities for FY2025</t>
  </si>
  <si>
    <t>Ordinary Resolution for Material Related Party Transactions for undertaking repurchase (repo) transactions and other permitted short-term borrowing transactions with the Related Party for FY2025</t>
  </si>
  <si>
    <t>Ordinary Resolution for Material Related Party Transactions for undertaking reverse repurchase (reverse repo) and other permitted short-term lending transactions with the Related Party for FY2025</t>
  </si>
  <si>
    <t>Ordinary Resolution for Material Related Party Transactions  for availing manpower services for certain activities from Related Party for FY2025</t>
  </si>
  <si>
    <t>Ordinary Resolution for Material Related Party Transactions for availing insurance services from Related Party for FY2025</t>
  </si>
  <si>
    <t>APOLLO HOSPITALS ENTERPRISE LIMITED EQ FV RS 5</t>
  </si>
  <si>
    <t xml:space="preserve">To consider and adopt :-the audited financial statements of the Company for the financial year ended 31st March 2023 and the Reports of the Board of Directors and Auditors thereon. the audited consolidated financial statements of the Company for the financial year ended 31st March 2023 and the Reports of the Auditors thereon. </t>
  </si>
  <si>
    <t>To confirm payment of Interim Dividend and to declare final dividend on Equity Shares for the financial year ended March 31, 2023.</t>
  </si>
  <si>
    <t>To appoint a Director in place of Smt. Sangita Reddy (DIN 00006285), who retires by rotation and, being eligible, offers herself for re-appointment.</t>
  </si>
  <si>
    <t xml:space="preserve">No concern identified with profile, time commitment and attendance performance of the Company. </t>
  </si>
  <si>
    <t>Special Resolution under Sections 149, 150, 152 read with Schedule IV and other applicable provisions, if any, of the Companies Act, 2013 (“the Act”) and the Companies (Appointment and Qualification of Directors) Rules, 2014 and SEBI (Listing Obligation and Disclosure Requirements) Regulations, for re-appointment of Dr. Pudugramam Murali Doraiswamy (DIN: 08235560) as an Independent Director , to hold office for a second term of 5 (Five) consecutive years on the Board of the Company commencing from 27th September, 2023 to 26th September, 2028, not liable to retire by rotation.</t>
  </si>
  <si>
    <t xml:space="preserve">No concern identified with profile, time commitment and attendance performance of the appointees. </t>
  </si>
  <si>
    <t>Special Resolution under Sections 149, 150, 152 read with Schedule IV and other applicable provisions, if any, of the Companies Act, 2013 (“the Act”) and the Companies (Appointment and Qualification of Directors) Rules, 2014 and SEBI (Listing Obligation and Disclosure Requirements) Regulations, for re-appointment of Shri. Mandavilli Bhaskara Nageswara Rao (DIN: 00287260) as an Independent Director , to hold office for a second term of 5 (Five) consecutive years on the Board of the Company from 9th February 2024 to 8th February, 2029, notwithstanding that he has attained the age of 75 years and he would not be liable to retire by rotation.</t>
  </si>
  <si>
    <t xml:space="preserve">No Concern has been identified with profile, time Commitment and attendance performance of the appointee. Governance Concern: Appointment will exceed 10 years in total association. </t>
  </si>
  <si>
    <t>Special Resolution under Sections 149, 150, 152 read with Schedule IV and other applicable provisions, if any, of the Companies Act, 2013 (“the Act”) and the Companies (Appointment and Qualification of Directors) Rules, 2014 and SEBI (Listing Obligation and Disclosure Requirements) Regulations, for re-appointment of Smt. Velagapudi Kavitha V Dutt (DIN: 00139274) as an Independent Director , to hold office for a second term of 5 (Five) consecutive years on the Board of the Company from 9th February 2024 to 8th February, 2029, not liable to retire by rotation.</t>
  </si>
  <si>
    <t>Ordinary Resolution under Sections 149, 197, 198, Schedule V and other applicable provisions of the Companies Act, 2013 (“the Act”) read with Rules framed thereunder, Regulation 17(6) and other applicable regulations of the Securities and Exchange Board of India (Listing Obligations and Disclosure Requirements) Regulations, 2015, for payment of commission to Non-Executive Directors within the overall ceiling limit of 1% of net profits of the Company for a period of five years with effect from 1st April 2024.</t>
  </si>
  <si>
    <t>Special Resolution under Sections 42, 71 and other applicable provisions if any of the Companies Act,2013 read with the Companies ( Prospectus and Allotment of Securities) Rules, 2014 and the Companies (Share Capital and Debentures) Rules, 2014 to offer or invite subscriptions for secured / unsecured redeemable non-convertible debentures, in one or more series / tranches, aggregating upto Rs.5,000 million on a private placement basis</t>
  </si>
  <si>
    <t xml:space="preserve">Ordinary Resolution under Section 148 of the Companies Act, 2013 for ratification of the remuneration of the Cost Auditor for the financial year ending 31st March 2024. </t>
  </si>
  <si>
    <t>NTPC Ltd.</t>
  </si>
  <si>
    <t>Resolved that the audited Standalone &amp; Consolidated financial statements of the Company for the financial year ended 31st March 2023 and the reports of the Board of Directors and Auditors thereon, as circulated to the Members, be and are hereby considered and adopted.</t>
  </si>
  <si>
    <t xml:space="preserve">Non-Compliant with Companies Act, 2013 &amp; SEBI LODR Regulations: Non-disclosure of financial statements of Subsidiary for FY 2022-23 on website. </t>
  </si>
  <si>
    <t>Resolved that an interim dividend @ 42.50% (Rs. 4.25 per equity share of Rs.10/-) on the paid-up equity share capital of the Company and final dividend @ 30% (Rs. 3.00 per equity share of Rs.10/-) as recommended by the Board of Directors be and is hereby declared out of the profits of the Company for the financial year 2022-23.</t>
  </si>
  <si>
    <t>Resolved that in accordance with the provisions of Section 152 and other applicable provisions of the Companies Act, 2013, Shri Ujjwal Kanti Bhattacharya (DIN: 08734219), who retires by rotation at this meeting, be and is hereby appointed as a Director of the Company</t>
  </si>
  <si>
    <t xml:space="preserve">No concern on the merits of the proposed appointee. Governance concern as Board is non-compliant with the requisite number of Independent Directors. </t>
  </si>
  <si>
    <t>Resolved that in accordance with the provisions of Section 152 and other applicable provisions of the Companies Act, 2013, Shri Dillip Kumar Patel, (DIN: 08695490), who retires by rotation at this meeting, be and is hereby appointed as a Director of the Company.</t>
  </si>
  <si>
    <t>Resolved that the Board of Directors of the Company be and is hereby authorised to fix an appropriate remuneration of Statutory Auditors of the Company, appointed by the Comptroller and Auditor General of India for the financial year 2023-24.</t>
  </si>
  <si>
    <t xml:space="preserve">no concern identified. </t>
  </si>
  <si>
    <t>Resolved that pursuant to the provisions of Section 149, 152 and other applicable provisions, if any, of the Companies Act, 2013, rules made thereunder, and other applicable provisions of the Securities and Exchange Board of India (Listing Obligations and Disclosure Requirements) Regulations, 2015, Shri Shivam Srivastav (DIN: 10141887), who was appointed as Director (Fuel), by the President of India vide Ministry of Power Order No. 8/2/2022-Th-1 dated 29th April 2023 and subsequently appointed as an Additional Director and designated as Director (Fuel) by the Board of Directors with effect from 30th April, 2023 to hold office until the date of this Annual General Meeting, in terms of Section 161 of the Companies Act, 2013 be and is hereby appointed as Director (Fuel) of the Company on terms &amp; conditions as may be fixed by the Government of India and he shall be liable to retire by rotation.</t>
  </si>
  <si>
    <t xml:space="preserve">No concern on the merits of the proposed appointee. Governance concern as Board is non-compliant with the requisite number of Independent Directors. Delayed approval of shareholders. </t>
  </si>
  <si>
    <t>Resolved that pursuant to the provisions of Section 148 and all other applicable provisions of the Companies Act, 2013 and the Companies (Audit and Auditors) Rules, 2014 [including any statutory modification(s)], the Company hereby ratifies the remuneration of Rs. 46,84,000/- (Rupees Forty-Six Lakh and eighty-four thousand only) plus applicable taxes as approved by the Board of Directors payable to Cost Auditors appointed by the Board of Directors of the Company to conduct the audit of the cost records of the Company for the financial year 2023-24 as per detail set out in the Statement annexed to the Notice convening this Meeting. Further resolved that the Board of Directors of the Company be and is hereby authorized to do all acts, deeds, matters and things as may be considered necessary, desirable or expedient for giving effect to this resolution.</t>
  </si>
  <si>
    <t xml:space="preserve">RESOLVED THAT pursuant to Section 42 and other applicable provisions of the Companies Act, 2013 read with Rule 14 (1) of the Companies (Prospectus and Allotment of Securities) Rules, 2014 and any other applicable statutory provisions (including any statutory  modification or re-enactments thereof) the Board of Directors of the Company (the “Board”) be and are hereby authorized to make offer(s) or invitation(s) to subscribe to the secured/unsecured, redeemable, taxable/tax-free, cumulative/non-cumulative, non-convertible debentures (“NCDs/Bonds”) up to Rs.12,000 Crore in one or more tranches/series not exceeding 12 (twelve), through private placement, in domestic market for capex, working capital and general corporate purposes, during the period commencing from the date of passing of Special Resolution till completion of one year thereof or the date of next Annual General Meeting in the financial year 2024-25 whichever is earlier in conformity with rules, regulations, notifications and enactments as may be applicable from time to time, subject to the total borrowings of the Company approved by the shareholders under Section 180 (1) (c) of Companies Act, 2013. </t>
  </si>
  <si>
    <t>ZOMATO LTD</t>
  </si>
  <si>
    <t>To consider and adopt the audited standalone and consolidated financial statements of the Company for the financial year ended March 31, 2023 together with the reports of the board of directors and auditors thereon.</t>
  </si>
  <si>
    <t>No concern identified (except certain remarks identified in CARO report</t>
  </si>
  <si>
    <t>To consider and reappoint Mr. Sanjeev Bikhchandani (DIN: 00065640), Non_x0002_Executive and Nominee Director, who retires by rotation at this Annual General Meeting and being eligible for such reappointment.</t>
  </si>
  <si>
    <t>To consider and approve the re-classification of authorised share capital of the Company and consequent alteration to the Memorandum of Association.</t>
  </si>
  <si>
    <t>INDUS TOWERS LTD</t>
  </si>
  <si>
    <t>To receive, consider and adopt the standalone and consolidated Financial Statements of the Company for the Financial Year ended March 31, 2023</t>
  </si>
  <si>
    <t>Re-appointment of Mr. Harjeet Singh Kohli (DIN:07575784) as a Director liable to retire by rotation</t>
  </si>
  <si>
    <t>Re-appointment of Mr. Randeep Singh Sekhon (DIN: 08306391) as a Director liable to retire by rotation</t>
  </si>
  <si>
    <t>Re-appointment of Mr. Ravinder Takkar (DIN: 01719511) as a Director liable to retire by rotation</t>
  </si>
  <si>
    <t>To approve Material Related Party Transaction(s) with Bharti Airtel Limited</t>
  </si>
  <si>
    <t>To approve Material Related Party Transaction(s) with Bharti Hexacom Limited</t>
  </si>
  <si>
    <t>To approve Material Related Party Transaction(s) with Vodafone Idea Limited</t>
  </si>
  <si>
    <t>NHPC Ltd.</t>
  </si>
  <si>
    <t>To consider and adopt : the Audited Standalone Financial Statements of the Company for the financial year ended March 31, 2023, the report of the Board of Directors, Auditors’ Report thereon and Comments of the Comptroller &amp; Auditor General of India; and the Audited Consolidated Financial Statements of the Company for the financial year ended March 31, 2023, the Report of Auditors’ thereon and Comments of the Comptroller &amp; Auditor General of India.</t>
  </si>
  <si>
    <t>To confirm the payment of interim dividend and declare final dividend for the financial year 2022-23.</t>
  </si>
  <si>
    <t>To appoint a director in place of Shri Biswajit Basu, Director (Projects) (DIN: 09003080), who retires by rotation and, being eligible, offers himself for re appointment for remaining term at the pleasure of the President of India.</t>
  </si>
  <si>
    <t>To authorize Board of Directors of the Company to fix the remuneration of the Joint Statutory Auditors for the financial year 2023-24 (Ordinary Resolution).</t>
  </si>
  <si>
    <t xml:space="preserve">No concern has been identified. The Auditors of the Company are appointed by the Comptroller &amp; Auditor General (CAG) of India. </t>
  </si>
  <si>
    <t>To ratify the remuneration of the Cost Auditors for the financial year 2023-24 (Ordinary Resolution).</t>
  </si>
  <si>
    <t xml:space="preserve">Compliant with law. Fees proposed is in accordance with fee suggested by ICAI. No concern identified </t>
  </si>
  <si>
    <t>To appoint Shri Premkumar Goverthanan (DIN: 10064794), as an Independent Director of the Company (Special Resolution).</t>
  </si>
  <si>
    <t>No concern on the merits of the proposed appointee. NHPC is a GOI owned company and appointments of directors is done by them.</t>
  </si>
  <si>
    <t>To appoint Shri Uttam Lal (DIN: 10194925), as Director (Personnel) of the Company (Ordinary Resolution).</t>
  </si>
  <si>
    <t xml:space="preserve">BSE LIMITED </t>
  </si>
  <si>
    <t>To receive, consider and adopt the Audited Financial Statements (including Audited Consolidated Financial Statements) of the Company for the Financial Year ended March 31, 2023, and the Reports of the Board of Directors and Auditors thereon</t>
  </si>
  <si>
    <t>To declare a final dividend of Rs.12.00 per equity share, for the Financial Year ended March 31, 2023.</t>
  </si>
  <si>
    <t>To appoint a Director in place of Shri T. C. Suseel Kumar (DIN:06453310), Shareholder Director (Non-Independent Director), who retires by rotation at this Annual General Meeting and being eligible, offers himself for re-appointment, subject to approval of the Securities and Exchange Board of India.</t>
  </si>
  <si>
    <t>To consider and approve buyback of equity shares of the Company</t>
  </si>
  <si>
    <t>HINDUSTAN AERONAUTICS LIMITED EQ SHS FV RS 10</t>
  </si>
  <si>
    <t>To receive, consider and adopt the audited financial statements (including audited consolidated financial statements) for the financial year ended 31st March, 2023 and the Reports of the Board of Directors and Auditors thereon and Comments of the Comptroller &amp; Auditor General of India.</t>
  </si>
  <si>
    <t>To confirm payment of Interim Dividend of Rs. 40/- per equity share and to declare a Final Dividend of Rs. 15/- per equity share for the financial year 2022-23.</t>
  </si>
  <si>
    <t>To appoint a Director in place of Shri Jayadeva E P, (DIN 06761333) who retires by rotation and being eligible, offers himself for re-appointment.</t>
  </si>
  <si>
    <t>Appointment Compliant with law. Governance Concern: Although no concern on the merit of directors, No concern on the merits of the proposed appointee. HAL is a GOI owned company and appointments of directors is done by them.</t>
  </si>
  <si>
    <t>To fix remuneration of Statutory Auditors for the financial year 2023-24.</t>
  </si>
  <si>
    <t>To ratify the remuneration payable to the Cost Auditor appointed by the Board of Directors of the Company for the financial year 2023-24.</t>
  </si>
  <si>
    <t>To appoint Shri T Natarajan, Additional Secretary (DP), Ministry of Defence as Part-time Official Director (Government Nominee Director) of the Company.</t>
  </si>
  <si>
    <t>Appointment compliant with law. No concern identified on the merits of the appointee. HAL is a GOI owned company and appointments of directors is done by them.</t>
  </si>
  <si>
    <t>To consider sub-division of 1 (One) Equity Share of the Company of the face value of Rs.10/- (Rupees Ten Only) each into 2 (Two) Equity Shares of Rupees 5/-(Rupees Five Only) each.</t>
  </si>
  <si>
    <t>To consider Alteration of Capital Clause of the Memorandum of Association of the Company.</t>
  </si>
  <si>
    <t>To appoint Shri M Z Siddique, Distinguished Scientist (DS) &amp; Director General (Aeronautical Systems), DRDO  as Part-time Official Director (Government Nominee Director) of the Company.</t>
  </si>
  <si>
    <t>To appoint Shri Atasi Baran Pradhan as Director (HR), who was appointed as an Additional Director and designated as Director (HR) of the Company.</t>
  </si>
  <si>
    <t>KEI Industries Limited</t>
  </si>
  <si>
    <t>To receive, consider and adopt the Audited Standalone Financial Statements of the Company for the Financial Year ended March 31, 2023, the Report of Board of Directors and Auditors of the Company thereon and the Audited Consolidated Financial Statements of the Company for the Financial Year ended March 31, 2023 and the Report of Auditors thereon.</t>
  </si>
  <si>
    <t>01-09-2023</t>
  </si>
  <si>
    <t>To confirm the payment of Interim Dividend of Rs.3.00 per equity share already paid during the year as the Final Dividend for the Financial Year 2022-23.</t>
  </si>
  <si>
    <t>To appoint a Director in place of Mr. Rajeev Gupta (holding DIN: 00128865), who retires by rotation and being eligible, offers himself for re-appointment.</t>
  </si>
  <si>
    <t>Ratification of remuneration of Rs.4,00,000/- excluding Goods and Service Tax as applicable thereon and reimbursement of travelling and other incidental expenses payable to M/s. S. Chander &amp; Associates, Cost Accountants, appointed by the Board of Directors on the recommendation of Audit Committee of the Company to conduct the audit of the cost records maintained by the Company for the Financial Year 2023-24.</t>
  </si>
  <si>
    <t>Re-appointment of Mr. Anil Gupta (holding DIN: 00006422) as Chairman-cum-Managing Director of the Company with effect from July 01, 2024 to June 30, 2029 (i.e. for a period of five years).</t>
  </si>
  <si>
    <t>02-09-2023</t>
  </si>
  <si>
    <t>PB Fintech Ltd</t>
  </si>
  <si>
    <t xml:space="preserve">Scheme of Amalgamation of Makesense Technologies Limited (Transferor company) with PB Fintech Limited (Transferee company or Company) and their respective shareholders (Scheme). </t>
  </si>
  <si>
    <t>05-09-2023</t>
  </si>
  <si>
    <t>Birla Corporation Limited</t>
  </si>
  <si>
    <t>To receive, consider and adopt
(a) the Audited Standalone Financial Statements of the Company for the financial year ended 31st March, 2023 together with the Reports of the Board of Directors and Auditors thereon; and
(b) the Audited Consolidated Financial Statements of the Company for the financial year ended 31st March, 2023 together with the Report of the Auditors thereon.</t>
  </si>
  <si>
    <t>Last year was impacted by sharp surge in energy costs impacting financials</t>
  </si>
  <si>
    <t>To declare a dividend of Rs.2.50/- per ordinary share of face value of Rs.10/- each for the financial year ended 31st March, 2023.</t>
  </si>
  <si>
    <t>To appoint a Director in place of Shri Dilip Ganesh Karnik (DIN: 06419513), who retires by rotation and being eligible, offers himself for re-appointment.</t>
  </si>
  <si>
    <t>Compliant with law. No major governance concern has been identified in the proposed re-appointment.</t>
  </si>
  <si>
    <t>To waive the recovery of the excess remuneration amounting to Rs.84,93,144/- payable to Shri Arvind Pathak (DIN: 00585588), erstwhile Managing Director &amp; Chief Executive Officer of the Company for the period from 1st April, 2022 till 31st December, 2022, which is in excess of the limits prescribed under Section 197 read with Schedule V of the Act, in view of inadequate profits of the Company for the financial year 2022-23.</t>
  </si>
  <si>
    <t>Compliant with law. No major governance concern identified in the proposed approval.</t>
  </si>
  <si>
    <t>To waive the recovery of the excess remuneration amounting to Rs.68,08,902/- payable to Shri Sandip Ghose (DIN: 08526143), the Managing Director &amp; Chief Executive Officer of the Company for the period from 1st December, 2022 till 31st March, 2023, which is in excess of the limits prescribed under Section 197 read with Schedule V of the Act, in view of inadequate profits of the Company for the financial year 2022-23.</t>
  </si>
  <si>
    <t>Ratification of remuneration of Rs.4,50,000/- plus applicable taxes and reimbursement of actual travelling and out of pocket expenses payable to M/s. Shome &amp; Banerjee, Cost Accountants (Firm Registration No. 000001), Cost Auditors of the Company, for the financial year 2023-24.</t>
  </si>
  <si>
    <t>To charge such fees which shall not be more than the amount charged to the Company by the Department of Post or the Service Provider(s) including related handling charges, if any, to deliver the documents in a particular mode, provided such request along with the requisite fee has been duly received by the Company at least one week in advance of the dispatch of the document by the Company.</t>
  </si>
  <si>
    <t>Shareholders</t>
  </si>
  <si>
    <t>Appointment of Mr. Sudeep Roy (DIN: 02753781) as a Non-Executive Non-Independent Director of the Company from the date of this 103rd Annual General Meeting, liable to retire by rotation.</t>
  </si>
  <si>
    <t>AGAINST</t>
  </si>
  <si>
    <t>Proposed by Punjab produce and trading company which is not a material shareholder and nor is the candidate so well known in the cement industry. Company NRC committee is against his appointment</t>
  </si>
  <si>
    <t>Hatsun Agro Product Limited</t>
  </si>
  <si>
    <t>To receive, consider and adopt the audited financial statements of the Company for the financial year ended 31st March, 2023, including the Audited Balance Sheet as at 31st March, 2023, the Statement of Profit and Loss and Cash Flow Statement for the year ended on that date and the reports of the Board of Directors and the Auditors thereon.</t>
  </si>
  <si>
    <t>To ratify and confirm the payment of interim dividend made on the fully paid up Equity Shares of the Company for the financial year 2022-23.</t>
  </si>
  <si>
    <t>The Interim Dividend already paid. No concern identified.</t>
  </si>
  <si>
    <t>To appoint a Director in the place of Mr. P. Vaidyanathan (DIN 00029503) who retires by rotation and being eligible, offers himself for re-appointment.</t>
  </si>
  <si>
    <t>No concern identified with profile, time commitment and attendance performance of the appointee. Non-compliant with R.17(1A) of SEBI LODR. Appointment of Director beyond 75 years of age sought through ordinary resolution.</t>
  </si>
  <si>
    <t>To appoint a Director in the place of Mr. K.S. Thanarajan (DIN 00012285) who retires by rotation and being eligible, offers himself for re-appointment.</t>
  </si>
  <si>
    <t>Compliant with law. No concern has been identified with profile, time commitment and attendance performance of the appointee.</t>
  </si>
  <si>
    <t>Ratification of remuneration of INR 1,30,000/- excluding applicable taxes and out of pocket expenses payable to M/s. Ramachandran and Associates, Cost Accountants (Firm Registration No. 000799) appointed as the Cost Auditors by the Board of Directors of the Company, to conduct the audit of cost records of the Company for the financial year ending March 31, 2024.</t>
  </si>
  <si>
    <t xml:space="preserve">Continuation of office of Directorship as Non-Executive Non-Independent Director by Mr. R.G. Chandramogan (DIN 00012389) in the Capacity of Chairman from the day he attains the age of 75 years i.e., March 01, 2024. </t>
  </si>
  <si>
    <t>Compliant with law. No Concern has been identified with profile, time commitment and attendance performance of the appointee. Governance Concern: Chairman related to MD</t>
  </si>
  <si>
    <t xml:space="preserve">Continuation of Directorship of Mr. K.S. Thanarajan (DIN 00012285), as a Non-Executive Non-Independent Director of the Company from the day he attains the age of 75 years i.e., March 20, 2024. </t>
  </si>
  <si>
    <t>Indian Energy Exchange Limited</t>
  </si>
  <si>
    <t xml:space="preserve">To receive,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
</t>
  </si>
  <si>
    <t>Unqualified Financial Statements. Compliant with Indian Accounting Standards. No concern identified.</t>
  </si>
  <si>
    <t>To approve and declare the payment of Final Dividend of Re.1/- per equity share of face value of Re.1/- each for the financial year ended March 31, 2023.</t>
  </si>
  <si>
    <t>Sufficient fund. No concern identified.</t>
  </si>
  <si>
    <t>To appoint Mr. Amit Garg (DIN: 06385718) as a Director of the Company, who is liable to retire by rotation.</t>
  </si>
  <si>
    <t>To consider the re-appointment of Ms. Sudha Pillai (DIN: 02263950) as the Non-Executive Independent Director of the Company whose term shall not be subject to retirement by rotation, to hold office for a period of 5 consecutive years w.e.f. April 26, 2024 upto April 25, 2029.</t>
  </si>
  <si>
    <t>Re-appointment compliant with law. No concern identified</t>
  </si>
  <si>
    <t>To consider the reappointment of Mr. Tejpreet Singh Chopra (DIN: 00317683) as the Non-Executive Independent Director of the Company whose term shall not be subject to retirement by rotation, to hold office for a period of 5 consecutive years w.e.f. March 5, 2024 upto March 4, 2029.</t>
  </si>
  <si>
    <t>To grant loans and advances or make investments in the securities of any other body corporate or provide securities or guarantees for such an amount that the aggregate of the loans and investments so far made, the amounts for which guarantee or security so far provided in connection with a loan to any other body corporate or person, along with the investment, loan, guarantee or security proposed to be made or given by the Company exceeds the limits prescribed under Section 186 of the Act, viz., 60% of the Companyâ€™s paid-up share capital, free reserves and securities premium account or 100% of the Companyâ€™s free reserves and securities premium, whichever is more, upon such terms and conditions as the Board may think fit, provided that the amount of such total loans or investments made, guarantees given and securities provided shall not at any time exceed Rs.1000 Crores provided that the said limit shall not apply to the loan(s) or guarantee(s) given or security provided by the Company.</t>
  </si>
  <si>
    <t>06-09-2023</t>
  </si>
  <si>
    <t>Colgate Palmolive (India) Limited</t>
  </si>
  <si>
    <t>PBL</t>
  </si>
  <si>
    <t>Appointment of Dr. (Mr.) Indu Bhushan (DIN : 09302960) as an Independent Director of the Company, not liable to retire by rotation, for a first term of 5 consecutive years commencing from July 26, 2023 to July 25, 2028.</t>
  </si>
  <si>
    <t>Compliant with law. No concern identified with profile and time commitment of the appointee.</t>
  </si>
  <si>
    <t>REC Ltd</t>
  </si>
  <si>
    <t>To receive, consider, approve and adopt the audited standalone and consolidated financial statements of the Company for the financial year ended March 31, 2023 along with the reports of the Board of Directors, Auditors and the comments of the Comptroller and Auditor General of India thereon.</t>
  </si>
  <si>
    <t>To take note of the payment of 1st and 2nd interim dividends and declare final dividend on equity shares of the Company for the financial year 2022-23.</t>
  </si>
  <si>
    <t>To appoint a Director in place of Shri Vijay Kumar Singh (DIN: 02772733), who retires by rotation and being eligible, offers himself for re-appointment.</t>
  </si>
  <si>
    <t>No concern on the merits of the proposed appointee. All such appointments in PSUs are vetted by the relevant ministry/regulator.</t>
  </si>
  <si>
    <t>To fix the remuneration of Statutory Auditors for the financial year 2023-24.</t>
  </si>
  <si>
    <t>Appointment of Shri Narayanan Thirupathy (DIN:10063245) as Independent Director (part-time Non Official Director) of the Company, not liable to retire by rotation.</t>
  </si>
  <si>
    <t>No concern identified on the merit of the appointee. All such appointments in PSUs are vetted by the relevant ministry/regulator.</t>
  </si>
  <si>
    <t>Appointment of Shri Manoj Sharma (DIN: 06822395) as Director (Nominee Director of PFC) of the Company, liable to retire by rotation.</t>
  </si>
  <si>
    <t>To increasing the overall borrowing limit of the Company in Indian Rupees from Rs. 4,50,000 crore to Rs. 6,00,000 crore and in any foreign currency equivalent from USD 16 billion to USD 20 billion and to borrow such moneys or sum of moneys, from time to time, at its discretion, with or without security and upon such terms and conditions as the Board may think fit, for the purpose of business of the Company, notwithstanding that the money to be borrowed together with the money already borrowed by the Company (apart from the temporary loans obtained from the Companyâ€™s bankers in the ordinary course of business), will exceed aggregate of the paid up capital of the Company and its free reserves, provided that the total amount borrowed and outstanding at any point of time in any foreign currency shall not exceed a sum equivalent to USD 20 billion (US Dollars Twenty Billion only) and upto Rs.6,00,000 crore in Indian Rupees.</t>
  </si>
  <si>
    <t>To create charge, hypothecation, mortgage on any movable and/or immovable properties/assets of the Company wheresoever situated, both present and future and on the whole or substantially the whole of the undertaking or the undertakings of the Company in favour of any banks, financial institutions, hire purchase/lease companies, body corporate or any other persons on such terms and conditions as the Board may think fit, for the benefit of the Company and as agreed between Board and lender(s) towards security for borrowing of funds from time to time, not exceeding Rs.6,00,000 crore and in any foreign currency equivalent to USD 20 billion for the purpose of business of the Company.</t>
  </si>
  <si>
    <t>To raise funds through private placement of unsecured/secured non-convertible bonds/debentures upto Rs.1,05,000 crore during a period of one year from the date of passing of this resolution, in one or more tranches, to such person or persons, who may or may not be the bond/ debenture holders of the Company.</t>
  </si>
  <si>
    <t>Appointment of Shri Shashank Misra (DIN: 08364288) as the Government Nominee Director and he shall be liable to retire by rotation.</t>
  </si>
  <si>
    <t>Westlife Foodworld Ltd</t>
  </si>
  <si>
    <t>To consider and adopt:
(a) the audited financial statements of the Company for the financial year ended 31st March, 2023 and the reports of the Board of Directors and the Auditors thereon
(b) the audited consolidated financial statements of the Company for the financial year ended 31st March, 2023.</t>
  </si>
  <si>
    <t>Unqualified Financial Statements. No concern identified.</t>
  </si>
  <si>
    <t xml:space="preserve">To appoint a Director in place of Ms Smita Jatia (DIN: 03165703), who retires by rotation and being eligible, offers herself for re-appointment.
</t>
  </si>
  <si>
    <t>Compliant with Law. No governance concern identified regarding profile and time commitment of Ms. Smita Jatia.</t>
  </si>
  <si>
    <t>To reappoint Ms Amisha Hemchand Jain (DIN: 05114264) as a Woman Independent Director of the Company w.e.f. 1st April, 2024, not liable to retire by rotation and to hold office for a second term of 5 consecutive years, i.e. upto 31st March, 2029.</t>
  </si>
  <si>
    <t>Compliant with Law. No governance concern identified regarding profile, time commitment and independence of Mrs. Amisha Jain</t>
  </si>
  <si>
    <t>To appoint Mr Jyotin Kantilal Mehta (DIN: 00033518) as a Director (Non - Executive Independent Director) of the Company, for a first term of 5 consecutive years, with effect from 7th August, 2023 till the close of business hours on 6th August, 2028, not liable to retire by rotation.</t>
  </si>
  <si>
    <t>Non- Compliance: Approval for resolution sought by way of Ordinary resolution, instead of special resolution; No concern on the merit of proposed appointee.</t>
  </si>
  <si>
    <t>07-09-2023</t>
  </si>
  <si>
    <t>Cholamandalam Investment and Finance Company Limited</t>
  </si>
  <si>
    <t>To create, offer, issue and allot (including with provisions for reservation on firm and/or competitive basis, of such part of issue and for such categories of persons as may be permitted), with or without green shoe option, such number of equity shares of face value of Rs.2 each (Equity Shares) and/or compulsorily convertible securities (hereinafter referred to as Securities) in one or more tranches, by way of qualified institutions placement through issue of one or more placement document or other permissible/requisite offer document to eligible qualified institutional buyers in accordance with Chapter VI of the SEBI ICDR Regulations, foreign/resident investors eligible qualified institutional buyers in accordance with Chapter VI of the SEBI ICDR Regulations, foreign/resident investors (whether institutions, incorporated bodies, mutual funds, individuals or otherwise), venture capital funds (foreign or Indian), alternate investment funds, foreign portfolio investors, qualified foreign investors, Indian and/ or multilateral financial institutions, mutual funds, non-resident Indians, stabilizing agents, pension funds and/or any other categories of investors whether they be holders of securities of the Company or not (collectively called the Investors) to all or any of them, jointly or severally through one or more offer/placement document and/or other letter or circular (Offering Circular) as may be decided by the Board or its duly constituted committee thereof in its discretion and permitted under applicable laws and regulations, of an aggregate amount not exceeding Rs.4,000 crores.</t>
  </si>
  <si>
    <t>Fortis Healthcare Limited</t>
  </si>
  <si>
    <t>To authorize initiation of an initial public offer process by way of an offer for sale by Agilus Diagnostics Limited (Agilus), a material subsidiary of the Company.</t>
  </si>
  <si>
    <t>To amend the existing Shareholders Agreement between Agilus Diagnostics Limited (Agilus) and International Finance Corporation, Nylim Jacob Ballas India Fund III LLC, Resurgence PE Investments Limited (together, the PE Investors) and Fortis Healthcare Limited (the Company) as well as the Articles of Association of Agilus, and the execution, amendment and/or termination of any other agreements in furtherance of the proposed initial public offer of Agilus equity shares.</t>
  </si>
  <si>
    <t>Hindustan Unilever Limited</t>
  </si>
  <si>
    <t>Appointment of Ms. Neelam Dhawan (DIN: 00871445) as an Independent Director of the Company not liable to retire by rotation, to hold office for a term of five consecutive years i.e., from 1st August, 2023 upto 31st July, 2028.</t>
  </si>
  <si>
    <t>Compliant with law. No governance concern identified in the proposed appointment/ re-appointment.</t>
  </si>
  <si>
    <t>Re-appointment of Mr. Leo Puri (DIN: 01764813) as an Independent Director of the Company, not liable to retire by rotation, to hold office for a second term of five consecutive years i.e., from 12th October, 2023 upto 11th October, 2028.</t>
  </si>
  <si>
    <t>NMDC Limited</t>
  </si>
  <si>
    <t>To receive, consider and adopt 
(a) The Audited Standalone Financial Statements of the Company for the financial year ended 31st March 2023 together with the reports of the Board of Directors, Statutory Auditors and Comptroller and Auditor General of India thereon.
(b) The Audited Consolidated Financial Statements of the Company for the financial year ended 31st March 2023 together with the reports of Statutory Auditors and Comptroller and Auditor General of India thereon.</t>
  </si>
  <si>
    <t>Unqualified financial statements. Compliant with Indian Accounting Standards. Non-Compliant with Companies Act, 2013 &amp; SEBI LODR Regulations: Non-disclosure of financial statements of Subsidiaries for FY 2022-23.</t>
  </si>
  <si>
    <t>To take note of the payment of interim Dividend of Rs.3.75 ps. per equity share of Rs.1.00 each already paid and approve the payment of final dividend of Rs.2.85 ps. per equity share for the financial year 2022-23.</t>
  </si>
  <si>
    <t>Compliant with law. Sufficient Liquid funds. No concern identified</t>
  </si>
  <si>
    <t>To appoint a Director in place of Smt. Sukriti Likhi (DIN: 01825997), who retires by rotation and being eligible, offers herself for re-appointment.</t>
  </si>
  <si>
    <t>Compliant with Law. No concern on the merits of the proposes appointees. 
NMDC is a Govt. of India Enterprise, the Directors on the Board of the Company are appointed by the Administrative Ministry</t>
  </si>
  <si>
    <t xml:space="preserve">To authorize the Board of Directors for fixing the remuneration of Statutory Auditors for the financial year 2023-24. </t>
  </si>
  <si>
    <t xml:space="preserve">To appoint Shri Abhijit Narendra (DIN: 07851224) as Government Nominee Director on the Board of the Company. </t>
  </si>
  <si>
    <t>To appoint Shri Vishwanath Suresh (DIN: 10059734) as Director (Commercial) on the Board of the Company.</t>
  </si>
  <si>
    <t>To appoint Shri Vinay Kumar (DIN: 10172521) as Director (Technical) on the Board of the Company.</t>
  </si>
  <si>
    <t>Ratification of remuneration of Rs. 6.00 lakhs (excluding travelling, out-of pocket expenses plus GST) payable to M/s B. Mukhopadhyay &amp; Co., Cost Accountants having office at 3E Aparupa Apartment, No. 2 G.B. Dutta Road, Sodepur, Kolkata -700110, West Bengal of the Company for the financial year 2023-24.</t>
  </si>
  <si>
    <t>08-09-2023</t>
  </si>
  <si>
    <t>To capitalize a sum not exceeding Rs19,42,84,497/- out of the sum standing to the credit of â€˜Securities Premium Account of the Company, as per the audited financial statements of the Company for the financial year ended March 31, 2022 and that the said amount be transferred to the Share Capital Account and be applied for issue and allotment of equity shares not exceeding 19,42,84,497 equity shares of Re1/-  each as fully paid up bonus shares, to the eligible members of the Company holding equity shares of Re1/- each whose names appear in the Register of Members/Beneficial Ownersâ€™ position of the Company on such date (Record Date) fixed by the Company, in the proportion of 1:5 i.e. (1) new equity share of Re1/- each for every (5) existing equity share(s) of Re1/- each held as on the Record Date and that the new bonus shares so issued and allotted shall be treated for all purposes as an increase in the nominal amount of the equity share capital of the Company held by each of such member(s) and not as income.</t>
  </si>
  <si>
    <t>CIE Automotive India Ltd</t>
  </si>
  <si>
    <t>Appointment of Mr. Jairaj Purandare (DIN:00159886) as Director (Independent) of the Company, who shall hold the office of the Independent Director for a term of five consecutive years from 10th June, 2023 till 9th June, 2028.</t>
  </si>
  <si>
    <t>Appointment of Mr. Shriprakash Shukla (DIN: 00007418) as a Director (non-executive non-independent, professional) of the Company liable to retire by rotation.</t>
  </si>
  <si>
    <t>Compliant with law. No concern identified with profile, time commitment and attendance performance of the appointee.</t>
  </si>
  <si>
    <t>Approval of alteration in Articles of Association of the Company by way of adoption of new set of Articles of Association.</t>
  </si>
  <si>
    <t>As company is compliant with Company law.</t>
  </si>
  <si>
    <t>Revision in remuneration payable to Independent Directors of the Company.</t>
  </si>
  <si>
    <t>09-09-2023</t>
  </si>
  <si>
    <t>APL Apollo Tubes Limited</t>
  </si>
  <si>
    <t>To receive, consider and adopt the Audited Financial Statements of the Company (Consolidated and Standalone) for the financial year ended March 31, 2023 and the Reports of the Board of Directors and the Auditors thereon.</t>
  </si>
  <si>
    <t>Non-Compliant with Companies Act, 2013 &amp; SEBI LODR Regulations: Non-disclosure of financial
statements of Subsidiaries on website for FY 2022-23.</t>
  </si>
  <si>
    <t xml:space="preserve">To declare final dividend of Rs.5, per equity share (i.e. @ 250%) for the financial year ended March 31, 2023.
</t>
  </si>
  <si>
    <t>To appoint a Director in place of Shri Rahul Gupta (DIN: 07151792), who is liable to retire by rotation and being eligible, offers himself for re-appointment.</t>
  </si>
  <si>
    <t>Ratification of remuneration of Rs.6,00,000/- excluding GST as applicable and reimbursement of travelling and other out-of-pocket expenses payable to M/s. Sanjay Gupta &amp; Associates, Cost Accountants, New Delhi, (ICWAI Registration No. 000212), the Cost Auditors for the financial year 2023-24.</t>
  </si>
  <si>
    <t>Oil India Limited</t>
  </si>
  <si>
    <t xml:space="preserve">To receive, consider and adopt the Audited Financial Statements including Consolidated Financial Statements of the Company for the year ended on 31st March, 2023 together with the Report of the Board of Directors, Reports of the Auditors and Comments of the Comptroller &amp; Auditor General of India thereto.
</t>
  </si>
  <si>
    <t>Unqualified financial statements (except certain qualified/adverse non-material remarks identified in CARO report of Consolidated financials). No concern identified.</t>
  </si>
  <si>
    <t>To confirm the payment of Interim Dividend (Rs.4.50 per share i.e. 45% of the paid-up capital), Second Interim Dividend (Rs.10.00 per share i.e. 100 % of the paid up capital) and to declare Final Dividend (Rs.5.50 per share i.e. 55% of the paid-up capital) for the financial year 2022-23 on the equity shares of the Company.</t>
  </si>
  <si>
    <t>Sufficient funds available for payment of final dividend. No concern identified.</t>
  </si>
  <si>
    <t>To appoint a Director in place of Shri Harish Madhav, (DIN: 08489650), Director (Finance) who retires by rotation and being eligible, offers himself for reappointment.</t>
  </si>
  <si>
    <t>Compliant with law. Governance Concern: No concern on the merit of proposed appointee. Oil India is a GOI owned company and appointments are governed by respective Ministries. hence issue of independent directors isn't relevant.</t>
  </si>
  <si>
    <t xml:space="preserve">To authorize the Board of Directors to decide remuneration / fees of the Statutory Auditors of the Company, appointed by the Comptroller &amp; Auditor General of India for the financial year 2023-24.
</t>
  </si>
  <si>
    <t>Compliant with law. Appointment made by CAG, no major concern identified.</t>
  </si>
  <si>
    <t>Ratification of remuneration of Rs.3,00,000 per annum plus applicable taxes and reimbursement of out of pocket expenses payable to M/s Dhananjay V. Joshi &amp; Associates, Cost Accountants, the Cost Auditor appointed by Board of Directors of the Company, to conduct the audit of the Cost Records of the Company for the financial year 2023-24.</t>
  </si>
  <si>
    <t>11-09-2023</t>
  </si>
  <si>
    <t>Tata Steel Limited</t>
  </si>
  <si>
    <t>Material Related Party Transaction(s) With Angul Energy Limited for an aggregate value of up to Rs.1,690 crore, to be entered during FY2023-24.</t>
  </si>
  <si>
    <t>Material related party transaction(s) with Tata Projects Limited  for an aggregate value of up to Rs.1,220 crore, to be entered during FY2023-24.</t>
  </si>
  <si>
    <t>Material related party transaction(s) between Tata Steel Downstream Products Limited, a wholly owned subsidiary of Tata Steel Limited and Tata Motors Limited, a related party of Tata Steel Limited  for transactions of upto Rs.3,200 crore, to be entered during FY2023-24.</t>
  </si>
  <si>
    <t>Material modification in approved related party transaction(s) with Tata Motors Limited and Poshs Metal Industries Private Limited, a third party and increase the transaction value from Rs.350 crore to Rs.500 crore, thereby now aggregating to Rs.1,190 crore (directly with Tata Motors for an amount up to Rs.690 crore and through third party, viz. Poshs for an amount up to Rs.500 crore), for purchase and sale of goods, receiving and rendering of services and other transactions for business, to be entered during FY2023-24.</t>
  </si>
  <si>
    <t>Re-Appointment of Mr. T.V. Narendran (DIN: 03083605) as Chief Executive Officer and Managing Director (CEO &amp; MD) of the Company for a further period of five years, with effect from September 19, 2023 through September 18, 2028, not liable to retire by rotation and including remuneration.</t>
  </si>
  <si>
    <t>12-09-2023</t>
  </si>
  <si>
    <t>Chambal Fertilizers &amp; Chemicals Limited</t>
  </si>
  <si>
    <t>To receive, consider and adopt
a) The audited financial statements of the Company for the Financial Year ended March 31, 2023 and the reports of the Board of Directors and Auditors thereon and
b) The audited consolidated financial statements of the Company for the Financial Year ended March 31, 2023 and the report of the Auditors thereon.</t>
  </si>
  <si>
    <t>Compliant with accounting standards. Unqualified financial statements (except certain non-material remarks identified in CARO report).</t>
  </si>
  <si>
    <t>To declare final dividend on equity shares for the Financial Year ended March 31, 2023.</t>
  </si>
  <si>
    <t>Sufficient liquid fund. No concern identified.</t>
  </si>
  <si>
    <t>To appoint Mr. Chandra Shekhar Nopany (Director Identification Number: 00014587), who retires by rotation and, being eligible, offers himself for re-appointment as a Director.</t>
  </si>
  <si>
    <t>Ratification of remuneration of Rs.1,20,000 plus applicable taxes and reimbursement of out-of-pocket expenses payable to M/s. K. G. Goyal &amp; Associates, Cost Accountants (Firm Registration Number : 000024), appointed by the Board of Directors of the Company as Cost Auditor to conduct the audit of the cost records of the Company, as applicable, for the Financial Year ending March 31, 2024.</t>
  </si>
  <si>
    <t>Appointment of Mr. Abhay Baijal (Director Identification Number: 01588087) as Managing Director of the Company, for the period of 2 years from July 21, 2023 to July 20, 2025, not liable to retire by rotation including remuneration.</t>
  </si>
  <si>
    <t>Re-appointment of Mr. Vivek Mehra (Director Identification Number: 00101328) as an Independent Director of the Company to hold office for a second term of 5 consecutive years from September 18, 2023 to September 17, 2028 and not liable to retire by rotation.</t>
  </si>
  <si>
    <t>NO Major Concerned Identified.</t>
  </si>
  <si>
    <t>Dr Lal Pathlabs Limited</t>
  </si>
  <si>
    <t>To receive, consider and adopt the audited standalone financial statements of the Company for the financial year ended March 31, 2023 together with the reports of the Directors and Auditors thereon and the audited consolidated financial statements of the Company for the financial year ended March 31, 2023 together with report of Auditors  thereon.</t>
  </si>
  <si>
    <t>To declare final dividend of Rs.6/- per fully paid equity share having face value of Rs.10/- each for the Financial Year ended March 31, 2023.</t>
  </si>
  <si>
    <t>To appoint a Director in place of Mr. Rahul Sharma (DIN: 00956625), who retires by rotation and being eligible, offers himself for re-appointment.</t>
  </si>
  <si>
    <t>Re-appointment is compliant with law.</t>
  </si>
  <si>
    <t>Appointment of Mr. Gurinder Singh Kalra (DIN:10197218) as an Independent Director of the Company, not liable to retire by rotation, to hold office for a term of three (3) consecutive years, from the date of his appointment i.e. July 27, 2023 till July 26, 2026.</t>
  </si>
  <si>
    <t>Appointment of Mr. Rajit Mehta (DIN: 01604819) as an Independent Director of the Company, not liable to retire by rotation, to hold office for a term of three (3) consecutive years, from the date of his appointment i.e. July 27, 2023 till July 26, 2026.</t>
  </si>
  <si>
    <t>Payment of Commission, within the overall maximum limit of 1% of the net profits of the Company per annum, computed as per Section 198 of the Act, over a period of three (3) years beginning with effect from April 1, 2023 till March 31, 2026 to the present and future Non-Executive Directors including Independent Directors of the Company.</t>
  </si>
  <si>
    <t>Payment of remuneration to Dr. Om Prakash Manchanda (DIN: 02099404), Managing Director of the Company, in the nature of perquisites, arising/ propose to arise as a result of exercise of vested/ to be vested Stock Options under Employee Restricted Stock Unit Plan, 2016 (RSU Plan 2016) and/ or Employee Stock Option Plan 2022 (ESOP Plan 2022) of the Company, in excess of 5% of the net profits of the Company.</t>
  </si>
  <si>
    <t>Payment of remuneration to Mr. Rahul Sharma (DIN: 00956625), Non-Executive Director of the Company, in the nature of perquisites, arising/ propose to arise as a result of exercise of vested Stock Options under Employee Stock Option Plan 2010 of the Company ( ESOP Plan 2010), in excess of 1% of the net profits of the Company computed as per Section 198 of the Act, for the Financial Year 2023-24 and 2024-25.</t>
  </si>
  <si>
    <t>Payment of remuneration to Mr. Rahul Sharma (DIN: 00956625), Non-Executive Director of the Company by way of Commission and/or perquisites, arising/ propose to arise as a result of exercise of vested Stock Options under Employee Stock Option Plan 2010 of the Company (ESOP Plan 2010), in excess of fifty percent (50%) of the total remuneration payable to all Non-Executive Directors of the Company for the Financial Year 2023-24.</t>
  </si>
  <si>
    <t>Payment of remuneration to all the Directors including Managing Director, Whole-Time Directors and Non-Executive Directors including Independent Directors as detailed in explanatory statement, in excess of 11% of the net profits of the Company, computed as per Section 198 of the Act, for the Financial Year 2023-24 and 2024-25, in the event of exercise of the Stock Options by Dr. Om Prakash Manchanda, Managing Director under Employee Restricted Stock Unit Plan, 2016 and/ or Employee Stock Option Plan 2022 of the Company and/ or by Mr. Rahul Sharma, Non- Executive Director under Employee Stock Option Plan, 2010 of the Company.</t>
  </si>
  <si>
    <t>Ratification of Remuneration of Rs.1,00,000/-plus applicable taxes and out of pocket expenses payable to M/s. A.G. Agarwal and Associates (Firm Registration No. 000531), Cost and Management Accountants, appointed as Cost Auditors of the Company for the Financial Year 2023-24.</t>
  </si>
  <si>
    <t>Kajaria Ceramics Limited</t>
  </si>
  <si>
    <t>To receive, consider and adopt the Audited Financial Statements of the Company (including Audited Consolidated Financial Statements) for the financial year ended March 31, 2023 and Reports of Board of Directors and Auditors thereon.</t>
  </si>
  <si>
    <t>Unqualified financial statements. No concern identified</t>
  </si>
  <si>
    <t>To declare a final dividend of Rs.3/- per equity share of Re.1/- each fully paid up for the financial year 2022-23.</t>
  </si>
  <si>
    <t>Sufficient funds available for the payment of dividend. No concern identified.</t>
  </si>
  <si>
    <t>To appoint a Director in place of Mr. Dev Datt Rishi (DIN: 00312882), who retires by rotation at this Annual General Meeting and being eligible has offered himself for re-appointment</t>
  </si>
  <si>
    <t>Power Finance Corporation Limited</t>
  </si>
  <si>
    <t>To receive, consider and adopt
a. the Standalone Audited Financial Statements of the Company for the financial year ended March 31, 2023 including the Audited Balance Sheet as on March 31, 2023 and the Statement of Profit &amp; Loss for the year ended on that date and the Reports of the Board of Directors, Statutory Auditor and comments of Comptroller and Auditor General of India thereon.
b. the Consolidated Audited Financial Statements of the Company for the financial year ended March 31, 2023 including the Audited Balance Sheet as on March 31, 2023 and the Statement of Profit &amp; Loss for the year ended on that date and the Reports of Statutory Auditor and comments of Comptroller and Auditor General of India thereon.</t>
  </si>
  <si>
    <t>To confirm the payment of Interim Dividend and declare Final Dividend on Equity Shares for the financial year 2022-23.</t>
  </si>
  <si>
    <t xml:space="preserve">To appoint a Director in place of Shri R. R. Jha (DIN: 03523954), who retires by rotation and being eligible, offers himself for re-appointment.
</t>
  </si>
  <si>
    <t>Compliant with law. No concern on the merits of proposed appointee. All such appointments in PSUs are vetted by the relevant ministry/regulator.</t>
  </si>
  <si>
    <t>To fix the remuneration of the Statutory Auditors.</t>
  </si>
  <si>
    <t>To capitalize a sum not exceeding Rs.660,02,03,520/- out of the sum standing to the credit of Securities Premium Account of the Company, for issue and allotment of Bonus shares of Face Value of Rs.10/- each, credited as fully paid-up equity shares to the holders of the existing equity shares of the Company in consideration of their said holding, and whose names appear in the Register of Members maintained by the Company/List of Beneficial Owners as received from the National Securities Depository Limited (NSDL) and Central Depository Services (India) Limited (CDSL), on such date (Record Date) fixed by the Company, in the proportion of 1:4 i.e. one (1) new fully paid equity share of Rs.10/- each for every four (4) existing fully paid equity share(s) of Rs.10/- each held by the shareholders as on the Record Date and that the new bonus shares so issued and allotted shall be treated for all purposes as an increase in the paid up equity share capital of the Company.</t>
  </si>
  <si>
    <t>Appointment of Smt. Parminder Chopra, (DIN:08530587) as a Chairman and Managing Director of the Company.</t>
  </si>
  <si>
    <t>13-09-2023</t>
  </si>
  <si>
    <t>Metro Brands Ltd</t>
  </si>
  <si>
    <t>To receive, consider and adopt-
(a) The audited standalone financial statements of the Company for the Financial Year ended March 31, 2023, together with the reports of the Board of Directors and the Auditors thereon and
(b) The audited consolidated financial statements of the Company for the Financial Year ended March 31, 2023, together with the Report of the Auditors thereon.</t>
  </si>
  <si>
    <t xml:space="preserve">To confirm payment of Interim Dividend of Rs.2.50/- per share of Rs.5/- each on Equity Shares already paid, and to consider and declare Final Dividend of Rs.1.50/- per share of Rs.5/- each on Equity Shares for the Financial Year ended March 31, 2023.
</t>
  </si>
  <si>
    <t>To appoint a Director in place of Mr. Mohammed Iqbal Hasanally Dossani (DIN: 08908594), who retires by rotation and being eligible, offers his candidature for re-appointment.</t>
  </si>
  <si>
    <t>Complaint with law. No concern identified with profile, time commitment and attendance performance of the appointee.</t>
  </si>
  <si>
    <t>Re-appointment of Mr. Vikas Vijaykumar Khemani (DIN: 00065941) as an Independent Director of the Company, not liable to retire by rotation, for a second term of five (5) consecutive years with effect from March 12, 2024 upto March 11, 2029.</t>
  </si>
  <si>
    <t>To increase the overall remuneration limit for Mr. Mohammed Iqbal Hasanally Dossani (DIN: 08908594), Wholetime Director of the Company to Rs.1.50 Crore per annum with effect from April 1, 2023 for the remaining period of his term of appointment i.e upto June 24, 2026, and to ratify remuneration of Mr. Dossani for Financial Year 2022-23.</t>
  </si>
  <si>
    <t>Compliant with law. No Major concern identified.</t>
  </si>
  <si>
    <t xml:space="preserve">To fix a limit on remuneration not exceeding Rs.3.6 crores per annum for Ms. Aziza Rafique Malik, related party, for holding office or place of profit as President in the Company, with effect from November 26, 2023. </t>
  </si>
  <si>
    <t>To avail services from Ms. Mumtaz Amir Ali Jaffer, related party for holding office or place of profit as Retainer for bags and accessories business in the Company, for a period of three (3) years, with effect from April 1, 2023, with a limit on retainer fees not exceeding Rs.5 Lacs per month, plus GST and out of pocket expenses.</t>
  </si>
  <si>
    <t>14-09-2023</t>
  </si>
  <si>
    <t>Gujarat State Petronet Limited</t>
  </si>
  <si>
    <t>To receive, consider and adopt the Audited Financial Statements (Standalone &amp; Consolidated) of the Company for the Financial Year ended 31st March, 2023 and the Reports of the Board of Directors and Auditors thereon.</t>
  </si>
  <si>
    <t>To declare Dividend on Equity Shares.</t>
  </si>
  <si>
    <t>To appoint a Director in place of Shri M M Srivastava, IAS (Retd.) [DIN:02190050] who retires by rotation and being eligible offers himself for re-appointment.</t>
  </si>
  <si>
    <t>To authorize Board of Directors to fix remuneration of Statutory Auditors of the Company appointed by Comptroller and Auditor General of India for the Financial Year 2023-24.</t>
  </si>
  <si>
    <t>To approve appointment of Shri Milind Torawane, IAS [DIN: 03632394] as Director of the Company, who shall not be liable to retire by rotation.</t>
  </si>
  <si>
    <t>Compliant with law. No concern identified with merit of the appointee. GSPL is a Gujarat Government owned company and appointment of directors is as per the government direction.</t>
  </si>
  <si>
    <t>To approve appointment of Smt. Mamta Verma, IAS [DIN: 01854315] as a Director of the Company, liable to retire by rotation.</t>
  </si>
  <si>
    <t>Compliant with law. No concern has been identified with profile and time commitment of the appointee. GSPL is a Gujarat Government owned company and appointment of directors is as per the government direction.</t>
  </si>
  <si>
    <t>To approve appointment of Ms. Arti Kanwar, IAS [DIN: 03535973] as a Director of the Company, liable to retire by rotation.</t>
  </si>
  <si>
    <t>Ratification of remuneration of Rs.72,000/-plus applicable taxes and reimbursement of out of pocket expenses payable to M/s Kailash Sankhlecha &amp; Associates, Cost Accountants, Vadodara, the Cost Auditors appointed by the Board of Directors of the Company, to conduct the audit of the cost records of the Company for the Financial Year ending 31st March, 2024.</t>
  </si>
  <si>
    <t>15-09-2023</t>
  </si>
  <si>
    <t>Asian Paints Limited</t>
  </si>
  <si>
    <t>Appointment of Mrs. Ireena Vittal (DIN: 05195656) as an Independent Director of the Company not liable to retire by rotation to hold office for a period of five consecutive years from 25th July, 2023 to 24th July, 2028.</t>
  </si>
  <si>
    <t>Appointment compliant with law. No concern has been identified.</t>
  </si>
  <si>
    <t>Blue Star Limited</t>
  </si>
  <si>
    <t>To create, offer, issue and allot (including with provisions for reservations on firm and/or competitive basis, or such part of issue and for such categories of persons as may be permitted) such number of fully paid-up Equity Shares, and/or any securities convertible or exchangeable into Equity Shares, including but not limited to preference shares, convertible debentures (compulsory and/or optionally, fully and/or partly), non-convertible debentures (NCDs), or convertible securities other than warrants, and/or any other financial instruments convertible into Equity Shares (including warrants, or otherwise) and/or securities linked to Equity Shares and/or securities with or without detachable warrants with right exercisable by the warrant holders to convert or subscribe to Equity Shares, and/or any combination of any of the aforementioned securities, secured/un-secured, listed on recognized stock exchanges in India (all of which are hereinafter collectively referred to as Securities), from time to time, in one or more tranches, in one or more issuances simultaneously or collectively or otherwise through one or more public issue(s) or qualified institutions placement (QIP) pursuant to Chapter VI of ICDR Regulations, and/or any combination thereof or any other method as may be permitted under applicable laws, in the course of domestic or international offerings, through issue of prospectus, and/or preliminary placement document, placement document and/or other permissible/ requisite offer documents to any eligible person including qualified institutional buyers in accordance with Chapter VI of the ICDR Regulations, or otherwise, foreign/ resident investors (whether institutions, body corporates, mutual funds, individuals or otherwise), venture capital funds (foreign or Indian), alternate investment funds, foreign portfolio investors, qualified foreign investors, Indian and/or multilateral financial institutions, mutual funds, insurance companies, non-resident Indians, pension funds and/or any other categories of investors, whether they be holders of Equity Shares of the Company or not (collectively, called the Investors), as may be decided by the Board in its absolute discretion and permitted under applicable laws and regulations, for an aggregate consideration not exceeding Rs. 1000 crores.</t>
  </si>
  <si>
    <t>Compliant with law. No major governance concern identified in the proposed issue</t>
  </si>
  <si>
    <t>16-09-2023</t>
  </si>
  <si>
    <t>Five Star Business Finance Ltd</t>
  </si>
  <si>
    <t>To receive, consider and adopt the audited financial statements of the Company for the financial year ended March 31, 2023, together with the reports of the Directorsâ€™ and Auditorâ€™s thereon.</t>
  </si>
  <si>
    <t>Unqualified financial statements. Compliant with Indian Accounting Standards. No concern identified (except certain non-material remarks identified in CARO report).</t>
  </si>
  <si>
    <t>To appoint a director in place of Mr. Thirulokchand Vasan (holding DIN: 07679930) who retires by rotation and being eligible, has offered himself for re-appointment.</t>
  </si>
  <si>
    <t>Revision in remuneration of Mr. Lakshmipathy Deenadayalan (holding DIN: 01723269) Chairman &amp; Managing Director (CMD) with effect from April 01, 2023.</t>
  </si>
  <si>
    <t>To borrow from time to time such sum or sums of moneys and for availing all kinds and types of loans, advances and credit / financing / debt facilities including issuance of all kinds of debentures / bonds and other debt instruments, upto a sum of INR 8,000 Crores outstanding at any point of time on account of principal, for and on behalf of the Company, from its bankers, other banks, Non-Banking Financial Companies (NBFCs), financial institutions, companies, firms, bodies corporate, Cooperative Banks, investment institutions and their subsidiaries, mutual funds, trusts, or from any other person as may be permitted under applicable laws, whether unsecured or secured.</t>
  </si>
  <si>
    <t>To create such charges, mortgages and hypothecations in addition to the existing charges, mortgages and hypothecations created by the Company, on all or any of the properties and assets of the Company both present and future and on the whole or substantially the whole of the undertaking or the undertakings of the Company on such terms and conditions, as may be agreed to between the Board and Lender(s), Debenture holders and providers of credit and debt facilities to secure the loans / borrowings / credit / financing / debt facilities obtained or as may be obtained, or Debentures/Bonds and other debt instruments issued or to be issued by the Company to or in favour of the financial institutions, NBFCs, Co-operative Banks, investment institutions and their subsidiaries, its bankers and other banks, mutual funds, trusts and bodies corporate or trustees for the holders of debentures/bonds and/or other instruments, or any other person, which may exceed the paid-up capital and free reserves provided that the total amount of monies borrowed / credit / debt / financing facilities / monies raised by issuance of debentures / bonds / instruments and through all of the aforesaid means shall not at any time exceed a sum of INR 8,000 Crores outstanding at any point of time on account of principal.</t>
  </si>
  <si>
    <t>To issue, offer or invite subscriptions for all kinds and types of Non-Convertible Debentures (NCDs), in one or more series / tranches, aggregating up to INR 5,000 Crores on private placement basis, on such terms and conditions as the Board of Directors of the Company may, from time to time, determine and consider proper and most beneficial to the Company including as to when the said NCDs are to be issued, the consideration for the issue, utilization of the issue proceeds and all matters connected therewith or incidental thereto.</t>
  </si>
  <si>
    <t>Ratification of Five-Star Associate Stock Option Scheme, 2015.</t>
  </si>
  <si>
    <t>This scheme was created long time before the IPO. Amount involved is not material.</t>
  </si>
  <si>
    <t>Ratification of the extension of the benefits under the Five-Star Associate Stock Option Scheme, 2015 to the employees of holding, subsidiary companies and group companies (present or future) of the Company.</t>
  </si>
  <si>
    <t>Ratification of Five-Star Associate Stock Option Scheme, 2018.</t>
  </si>
  <si>
    <t>Ratification of the extension of the benefits under the Five-Star Associate Stock Option Scheme, 2018 to the employees of holding, subsidiary companies and group companies (present or future) of the Company.</t>
  </si>
  <si>
    <t>Approval of Five-Star Associate Stock Option Scheme, 2023 (ASOP 2023).</t>
  </si>
  <si>
    <t>Approval for extending the benefits of the Five-Star Associate Stock Option Scheme, 2023 (ASOP 2023) to the employees of the group companies, including holding, subsidiary and associate companies (present or future) of the Company.</t>
  </si>
  <si>
    <t>Compliant with law. Historical events don't suggest any misuse of the mentioned clause in this policy.</t>
  </si>
  <si>
    <t>18-09-2023</t>
  </si>
  <si>
    <t>Scheme of Amalgamation amongst Tata Steel Limited (Transferee Company/the Company) and TRF Limited (Transferor Company) and their respective shareholders under Sections 230 to 232 of the Act (Scheme).</t>
  </si>
  <si>
    <t>Compliant with law. No governance concern identified in the proposed scheme of amalgamation.</t>
  </si>
  <si>
    <t>19-09-2023</t>
  </si>
  <si>
    <t>AIA Engineering Limited</t>
  </si>
  <si>
    <t>To receive, consider and adopt the Standalone and Consolidated Audited Balance Sheet as at 31 March, 2023 and the Statement of Profit and Loss for the year ended on that date and the Reports of the Board of Directors and Auditors thereon.</t>
  </si>
  <si>
    <t>Unqualified financial statements. Compliant with accounting standards. No concern identified.</t>
  </si>
  <si>
    <t>To declare Dividend on Equity Shares for the Financial Year ended 31 March, 2023.</t>
  </si>
  <si>
    <t>To appoint a Director in place of Mr. Yashwant M. Patel (DIN: 02103312), who retires by rotation and being eligible, offers himself for re-appointment.</t>
  </si>
  <si>
    <t>Compliant with law. No concern has been identified regarding his profile, time commitment and attendance.</t>
  </si>
  <si>
    <t>Ratification of remuneration of Rs. 5.00 Lakhs plus applicable tax and out of pocket expenses payable to Kiran J. Mehta &amp; Co., Cost Accountants, Ahmedabad appointed by the Board to conduct the audit of cost records of the Company for the Financial Year 2023-2024.</t>
  </si>
  <si>
    <t>20-09-2023</t>
  </si>
  <si>
    <t>Sundaram Finance Limited</t>
  </si>
  <si>
    <t>Appointment of Dr Kshama Fernandes (holding DIN:02539429) as an Independent Director of the Company to hold office for a term of (5) consecutive years upto 10th August 2028, not liable to retire by rotation.</t>
  </si>
  <si>
    <t>Re-classification of the status of Mr. Pradeep Chakravarthy, promoter, as public.</t>
  </si>
  <si>
    <t>21-09-2023</t>
  </si>
  <si>
    <t>The India Cements Limited</t>
  </si>
  <si>
    <t>To receive, consider and adopt Audited Standalone Financial Statements of the Company for the financial year ended 31st March, 2023 and the Reports of Directors and Auditors thereon.</t>
  </si>
  <si>
    <t xml:space="preserve">To receive, consider and adopt Audited Consolidated Financial Statements of the Company for the financial year ended 31st March, 2023 and the Report of Auditors thereon.
</t>
  </si>
  <si>
    <t>Unqualified financial statements. Compliant with Indian Accounting standards. No concern identified</t>
  </si>
  <si>
    <t>To appoint Sri. S. Christopher Jebakumar (DIN: 06956160) who retires by rotation and is eligible for reappointment.</t>
  </si>
  <si>
    <t>Compliant with law. No concern has been identified</t>
  </si>
  <si>
    <t>To appoint Sri V. Ranganathan (DIN: 00550121) who retires by rotation and is eligible for re-appointment.</t>
  </si>
  <si>
    <t>Appointment of Sri Y. Viswanatha Gowd (DIN: 09048488) as a Director of the Company subject to retirement by rotation.</t>
  </si>
  <si>
    <t>Appointment of Sri. V. Manickam (DIN: 00179715) as an Independent Director of the Company to hold office for a term of 3 consecutive years from 24.06.2023 to 23.06.2026 and that he shall not be liable to retire by rotation.</t>
  </si>
  <si>
    <t>Ratification of remuneration of Rs.20 Lakhs besides reimbursement of applicable tax, travelling and out of pocket expenses, payable to Sri S. A. Murali Prasad, Cost Accountant (Membership No.2730), for auditing the cost accounts of the Company in respect of Cement Plants, including Grinding Units, Electricity Plants and Ready Mix Concrete (Organic and Inorganic Chemicals) Units for the year ending 31st March, 2024.</t>
  </si>
  <si>
    <t>Voltas Limited</t>
  </si>
  <si>
    <t>Appointment of Mr. Mukundan C. P. Menon (DIN: 09177076) as an Executive Director of the Company liable to retire by rotation and including remuneration.</t>
  </si>
  <si>
    <t>22-09-2023</t>
  </si>
  <si>
    <t>Adani Enterprises Limited</t>
  </si>
  <si>
    <t>To approve amendment to the Articles of Association of the Company.</t>
  </si>
  <si>
    <t>Adani Ports and Special Economic Zone Limited</t>
  </si>
  <si>
    <t>To appoint M/s. M S K A &amp; Associates, Chartered Accountants (firm registration no. 105047W) as the Statutory Auditors of the Company to fill the casual vacancy caused by resignation of Deloitte Haskins &amp; Sells LLP, till the date of next Annual General Meeting to be held in calendar year 2024.</t>
  </si>
  <si>
    <t>Compliant with law. No major governance concern identified in the proposed appointment per-se.</t>
  </si>
  <si>
    <t xml:space="preserve">To approve amendment to the Articles of Association of the Company. </t>
  </si>
  <si>
    <t>Affle (India) Ltd</t>
  </si>
  <si>
    <t>To consider and adopt the audited financial statements (including the consolidated financial statements) of the Company for the financial year ended March 31, 2023 and the reports of the Board of Directors (the Board) and Auditors thereon.</t>
  </si>
  <si>
    <t xml:space="preserve">To appoint a Director in place of Ms. Noelia Amoedo Casqueiro (DIN: 09636776), Non-Executive Director who retires by rotation and being eligible for re-appointment, seeks re-appointment.
</t>
  </si>
  <si>
    <t>Re-appointment compliant with law. No concern identified.</t>
  </si>
  <si>
    <t>Appointment of Walker Chandiok &amp; Co LLP, Chartered Accountants (Firm Registration No.: 001076N/N500013) as the Statutory Auditors of the Company, in place of the retiring Statutory Auditors, M/s. S.R. Batliboi &amp; Associates LLP, Chartered Accountants (Firm Registration No.: 101049W/E300004), to hold office for a term of five consecutive years from the conclusion of 28th Annual General Meeting till the conclusion of 33rd Annual General Meeting of the Company to be held in the year 2028, at such professional fees and reimbursement of out of pocket expenses.</t>
  </si>
  <si>
    <t>Amendment to Affle (India) Limited Employee Stock Option Scheme 2021 (Scheme).</t>
  </si>
  <si>
    <t>No change in no of shares in esop 2021. plan amended to incorporate esop to employees in Israel. considering high tax in israel plan is through a trust in israel. pricing mechanism Is in line with what was reported in 2021</t>
  </si>
  <si>
    <t>To consider and approve divestment of entire stake in Jeco Jellinghaus GmbH (JECO), Gesenkschmiede Schneider GmbH (GSA), Falkenroth Umformtechnik GmbH (FUG) and Schoneweiss &amp; Co. GmbH (SCG), held by CIE Forging Germany GmbH (CFG), the wholly owned subsidiary of the Company, by way of transfer of all the shares held by CFG in each of JECO, GSA, FUG and SCG, to Mutares SE &amp; Co KgaA (the Buyer) for total consideration of Euro 25,000,000 including an amount of Euro 2,300,000  which is subject to realization of certain financial assets.</t>
  </si>
  <si>
    <t>Approval of modification to material related party transactions of CIE Galfor SA with CIE Automotive SA. In relation to the transaction of Cash Pooling Arrangement - the limit in respect of aggregate amount of funds transferred by Galfor to CIE's Common Cash Pool Account during a Financial Year, be increased from Euro 185 Million to Euro 250 Million  and the limit of the maximum amount receivable by Galfor from CIE at any point of time during the Financial Year, be increased from Euro 50 Million  to Euro 80 million.</t>
  </si>
  <si>
    <t>Indian Railway Finance Corporation Ltd</t>
  </si>
  <si>
    <t>To receive, consider, approve and adopt the audited financial statements of the Company for the financial year ended 31st March 2023, along with the Reports of the Board of Directors and Auditors thereon and Comments of the Comptroller and Auditor General of India.</t>
  </si>
  <si>
    <t>Confirmation of payment of interim dividend @ 8% i.e., Rs.0.80/- per share on 13,06,85,06,000 Equity Shares of Rs.10/- each fully paid up, and payment of final dividend @ 7% (i.e., Rs. 0.70/- per share) on 13,06,85,06,000 Equity Shares of Rs. 10/- each fully paid up for the financial year ended 31st March 2023.</t>
  </si>
  <si>
    <t>Sufficient Funds for payment of final dividend. No concern identified.</t>
  </si>
  <si>
    <t xml:space="preserve">Re-appointment of Shri. Bhaskar Choradia (DIN: 08975719), who retires by rotation and being eligible as a Nominee Director of the Company.
</t>
  </si>
  <si>
    <t>No concern identified on the merits of the proposed appointee. Such appointments in PSUs are vetted by relevant ministry/regulator.</t>
  </si>
  <si>
    <t>Alteration of Articles of Association (AOA) of the Company.</t>
  </si>
  <si>
    <t>Mankind Pharma Limited</t>
  </si>
  <si>
    <t>To receive, consider and adopt
a. The Standalone Audited Financial Statements for the financial year ended March 31, 2023 and the Reports of the Board of Directors and Auditors thereon.
b. The Consolidated Audited Financial Statements for the financial year ended March 31, 2023 and the Reports of the Auditors thereon.</t>
  </si>
  <si>
    <t>Unqualified financial statements. Governance Concern: Undisputed Statutory Dues unpaid for more than 2 years and no explanation from management</t>
  </si>
  <si>
    <t>To appoint a Director in place of Mr. Rajeev Juneja (DIN: 00283481), who retires by rotation and being eligible, offers himself for re-appointment.</t>
  </si>
  <si>
    <t>Re-appointment of Mr. Ramesh Juneja (DIN: 00283399) as Chairman and Whole-time Director of the Company for a further period of 5 years with effect from May 15, 2024, liable to retire by rotation and including remuneration.</t>
  </si>
  <si>
    <t>Re-appointment of Mr. Rajeev Juneja (DIN: 00283481) as Vice Chairman and Managing Director of the Company for a further period of 5 years with effect from May 15, 2024, liable to retire by rotation and including remuneration.</t>
  </si>
  <si>
    <t>Re-appointment of Mr. Sheetal Arora (DIN: 00704292) as Chief Executive Officer and Whole-time Director of the Company for a further period of 5 years with effect from May 15, 2024, liable to retire by rotation and including remuneration.</t>
  </si>
  <si>
    <t>Ratification of the Mankind Employee Stock Option Plan 2022 (ESOP 2022 or Plan).</t>
  </si>
  <si>
    <t>Ratification of Grant of Employee Stock Options to the Employees of Group Company(ies) including Subsidiary Company(ies) or Associate Company(ies) under Mankind Employee Stock Option Plan 2022.</t>
  </si>
  <si>
    <t>Non-compliant with SEBI (SBEB &amp; SE) Regulations, 2021: Exercise Price to be determined as per NRC discretion; Governance Concern: Scheme proposed to be extended to Associate Company(ies) without compelling reason.</t>
  </si>
  <si>
    <t>Ratification of remuneration of Rs.16,00,000/- plus taxes as applicable and reimbursement of travelling and out of pocket expenses payable to M/s M. K. Kulshrestha and Associates, Cost Accountants, for conducting the cost audit for the financial year 2023-24.</t>
  </si>
  <si>
    <t>Compliant with law. No major concern identified</t>
  </si>
  <si>
    <t>The Phoenix Mills Limited</t>
  </si>
  <si>
    <t>To receive, consider and adopt the Audited Standalone Financial Statements of the Company for the Financial Year ended March 31, 2023, together with the Reports of the Board of Directors and Auditors thereon.</t>
  </si>
  <si>
    <t>Unqualified Financial Statements (except certain non-material remarks identified in CARO report); Compliant with Indian
Accounting Standards; No concerns are identified.</t>
  </si>
  <si>
    <t>To receive, consider and adopt the Audited Consolidated Financial Statements of the Company for the Financial Year ended March 31, 2023, together with the Report of the Auditors thereon.</t>
  </si>
  <si>
    <t>Unqualified Financial Statements (except certain non-material remarks identified in CARO report); Compliant with Indian Accounting Standards; No concerns are identified.</t>
  </si>
  <si>
    <t>To declare a dividend of Rs 5 (250%) per Equity Share of the face value of Rs 2 for the Financial Year ended March 31, 2023.</t>
  </si>
  <si>
    <t>To appoint a Director in place of Mr. Rajesh Kulkarni (DIN: 03134336), who retires by rotation and being eligible, offers himself for re-appointment.</t>
  </si>
  <si>
    <t>Compliant with Law. No concerns are identified with regard to re-appointment.</t>
  </si>
  <si>
    <t>Approval for re-appointment and payment of remuneration to Mr. Rajendra Kalkar (DIN: 03269314) as a Whole-time Director for a period of 5 years with effect from December 10, 2023 to December 09, 2028.</t>
  </si>
  <si>
    <t>Compliant with Law. No concerns are identified with regard to re-appointment and proposed remuneration.</t>
  </si>
  <si>
    <t>Approval of appointment of Ms. Rashmi Sen (DIN: 05206417) as a Director of the Company, liable to retire by rotation.</t>
  </si>
  <si>
    <t>Compliant with Law. No concerns are identified with regard to appointment</t>
  </si>
  <si>
    <t>Approval of appointment and payment of remuneration to Ms. Rashmi Sen (DIN: 05206417) as a Whole-time Director for a period of 5 years with effect from August 08, 2023 to August 07, 2028.</t>
  </si>
  <si>
    <t>Payment of remuneration to Mr. Atul Ruia (DIN : 00087396) as Non-executive Chairman of the Company for the period from August 01, 2023 to July 31, 2024.</t>
  </si>
  <si>
    <t>Compliant with Law. Governance Concern: Proposed remuneration more than remuneration to ED position.</t>
  </si>
  <si>
    <t>Appointment of Mr. Anand Khatau (DIN: 03225544) as an Independent Director of the Company not liable to retire by rotation, to hold office for a first term of 5 consecutive years commencing from August 08, 2023 to August 07, 2028 (both days inclusive).</t>
  </si>
  <si>
    <t>Appointment of Dr. Archana Hingorani (DIN: 00028037) as an Independent Director of the Company not liable to retire by rotation, to hold office for a first term of 5 consecutive years commencing from August 08, 2023 to August 07, 2028 (both days inclusive).</t>
  </si>
  <si>
    <t>Compliant with Law. Governance Concern: Excessive Time Commitments.</t>
  </si>
  <si>
    <t>Appointment of Mr. Sumeet Anand (DIN: 00793753) as an Independent Director of the Company not liable to retire by rotation, to hold office for a first term of 5 consecutive years commencing from August 08, 2023 to August 07, 2028 (both days inclusive)</t>
  </si>
  <si>
    <t>Material Related Party Transaction(s) between and/ or amongst Island Star Mall Developers Private Limited, subsidiary of the Company, Alyssum Developers Private Limited and Sparkle One Mall Developers Private Limited, subsidiaries of Island Star Mall Developers Private Limited.</t>
  </si>
  <si>
    <t>Material Related Party Transaction(s) between and/ or amongst Alyssum Developers Private Limited, Sparkle One Mall Developers Private Limited, Insight Mall Developers Private Limited, subsidiaries of Island Star Mall Developers Private Limited and Island Star Mall Developers Private Limited, subsidiary of the Company.</t>
  </si>
  <si>
    <t>Material Related Party Transaction(s) between Plutocrat Commercial Real Estate Private Limited, subsidiary of the Company and CPP Investment Board Private Holdings (4) Inc.</t>
  </si>
  <si>
    <t>Material Related Party Transaction(s) between and/ or amongst Offbeat Developers Private Limited, Vamona Developers Private Limited, subsidiaries of the Company and Finesse Mall and Commercial Real Estate Private Limited, a wholly owned subsidiary of the Company.</t>
  </si>
  <si>
    <t>Material Related Party Transaction(s) between and/ or amongst Offbeat Developers Private Limited, Vamona Developers Private Limited, subsidiaries of the Company and Casper Realty Private Limited, wholly owned subsidiary of the Company.</t>
  </si>
  <si>
    <t>23-09-2023</t>
  </si>
  <si>
    <t>To receive, consider and adopt the Audited standalone Financial Statements and Audited Consolidated Financial Statements of the Company for the Financial Year ended March 31, 2023, together with the Reports of the Board of Directors and the Auditors thereon.</t>
  </si>
  <si>
    <t>Unqualified financial statements. Compliant with Indian Accounting Standards. No governance concern identified.</t>
  </si>
  <si>
    <t>To appoint a Director in place of Mr. Sarbvir Singh (DIN: 00509959), who retires by rotation and being eligible, offers himself for re-appointment.</t>
  </si>
  <si>
    <t>To appoint a Director in place of Ms. Kitty Agarwal (DIN: 07624308), who retires by rotation and being eligible, offers herself for re-appointment.</t>
  </si>
  <si>
    <t>Appointment of M/s. Walker Chandiok &amp; Co. LLP, Chartered Accountants (Firm Registration No. 001076N/N500013), Chartered Accountants, as the Statutory Auditors of the Company, in place of M/s. Price Waterhouse Chartered Accountants LLP, existing retiring auditors, to hold office from the conclusion of the 15th Annual General Meeting until the conclusion of 20th Annual General Meeting of the Company at a remuneration of Rs.34,00,000/- per annum plus applicable taxes travelling and other out-of-pocket expenses.</t>
  </si>
  <si>
    <t>No concern on merit of auditors. Non-Compliant with Regulation 36(5) of SEBI (LODR) Regulations</t>
  </si>
  <si>
    <t>To approve amendment in PB Fintech Employees Stock Option Plan 2021 (ESOP 2021) of the Company.</t>
  </si>
  <si>
    <t>To continue to pay the fixed fees of Rs.24,00,000/- per annum to each Non-Executive Independent Directors of the Company for the financial year 2023-24, in addition to the sitting fees and reimbursement of expenses.</t>
  </si>
  <si>
    <t>Appointment of Mr. Sarbvir Singh (DIN: 00509959) as the Executive Director and Joint Group Chief Executive Officer of the Company and approval of remuneration for a period of 5 years w.e.f. August 26, 2023.</t>
  </si>
  <si>
    <t>Approval for Mr. Sarbvir Singh (DIN: 00509959) for holding an office or place of profit as President of Policybazaar Insurance Brokers Private Limited, a wholly owned subsidiary of the Company.</t>
  </si>
  <si>
    <t>Remuneration payable, in the nature of perquisites arising as a result of exercise of Stock Options granted to Mr. Yashish Dahiya (DIN: 00706336), Chairman and Chief Executive Officer of the Company.</t>
  </si>
  <si>
    <t>Approval for Mr. Yashish Dahiya (DIN: 00706336) for holding an office or place of profit as Chief Operating Officer of PB Fintech FZ-LLC, a wholly owned subsidiary of the Company.</t>
  </si>
  <si>
    <t>Remuneration payable to Mr. Alok Bansal (DIN: 01653526), Executive Vice Chairman and Whole Time Director of the Company for the financial years 2024-25, 2025-26 and 2026-27.</t>
  </si>
  <si>
    <t>25-09-2023</t>
  </si>
  <si>
    <t>Indiabulls Housing Finance Limited</t>
  </si>
  <si>
    <t>To receive, consider and adopt the Audited Standalone and Consolidated Financial Statements of the Company for the financial year ended March 31, 2023, and Reports of the Board of Directors and Auditors thereon.</t>
  </si>
  <si>
    <t>Unqualified financial statements (except certain non-material remarks identified in CARO report). No concern identified.</t>
  </si>
  <si>
    <t>To appoint a Director in place of Mr. Gagan Banga (DIN: 00010894), a Whole Time Director &amp; Key Managerial Personnel, designated as Vice-Chairman, Managing Director &amp; CEO, who retires by rotation and being eligible, offers himself for re-appointment.</t>
  </si>
  <si>
    <t>Technical non-compliance with law due to non-disclosure of profile of director.</t>
  </si>
  <si>
    <t>To declare Final Dividend of Rs.1.25 per Equity Shares for the financial year 2022-2023.</t>
  </si>
  <si>
    <t>Sufficient funds for the payment of dividend. No concern identified.</t>
  </si>
  <si>
    <t>Issue of Non-Convertible Debentures, not in the nature of equity shares, of the Company, on private placement basis, upto Rs.35,000 Crores.</t>
  </si>
  <si>
    <t>Approval of the amendment in Articles of association by insertion of Clause 134A for making provisions for the debenture trustees for appointment of
Nominee Directors in the Board of the Company.</t>
  </si>
  <si>
    <t>Non-Compliant: Proposed alteration in AoA not in compliance with SEBI Regulations.</t>
  </si>
  <si>
    <t>Re-appointment of Mr. Achuthan Siddharth (DIN: 00016278), as an Independent Director of the Company for a second term of five years from July 03, 2023 up to July 02, 2028 and that he shall not be liable to retire by rotation.</t>
  </si>
  <si>
    <t>Non-compliance with section 149 of the Companies Act, 2013: Prior approval of shareholders not obtained for re-appointment.</t>
  </si>
  <si>
    <t>Changing the name of the Company from Indiabulls Housing Finance Limited to Sammaan Capital Limited and consequent alteration in the Memorandum of Association and Articles of Association of the Company.</t>
  </si>
  <si>
    <t>Approval of Indiabulls Housing Finance Limited - Employee Stock Benefit Scheme 2023 and grant of Employee Stock Options to the employees/directors of the Company.</t>
  </si>
  <si>
    <t>Approval to extend the benefits of Indiabulls Housing Finance Limited - Employee Stock Benefit Scheme 2023 to the employees and directors of the wholly owned subsidiary company(ies)</t>
  </si>
  <si>
    <t>Tata Power Company Limited</t>
  </si>
  <si>
    <t>Approval of The Tata Power Company Limited-Employee Stock Option Plan 2023.</t>
  </si>
  <si>
    <t>Approval to extension and grant of Employee Stock Option to the eligible employees of group company(ies) including subsidiary company(ies) and/or associate company(ies) under The Tata Power Company Limited-Employee Stock Option Plan 2023.</t>
  </si>
  <si>
    <t>26-09-2023</t>
  </si>
  <si>
    <t>Container Corporation of India Limited</t>
  </si>
  <si>
    <t>To receive, consider, approve and adopt the Audited Financial Statements (Standalone and Consolidated) of the Company for the year ended 31st March, 2023, including Balance Sheet as at 31stMarch, 2023, the Statement of Profit and Loss for the year ended on that date and the Reports of Board of Directors, Auditors and comments of the Comptroller &amp; Auditor General of India thereon.</t>
  </si>
  <si>
    <t>Unqualified financial statements. Compliant with accounting standards.</t>
  </si>
  <si>
    <t>To confirm the payment of three Interim dividends and to declare Final dividend on equity shares for the financial year ended 31st March, 2023.</t>
  </si>
  <si>
    <t>Sufficient fund for payment of dividend. No concern identified.</t>
  </si>
  <si>
    <t>To appoint a Director in place of Shri Sanjay Swarup, Director (International Marketing and Operations) (DIN: 05159435), who retires by rotation and being eligible, offers himself for reappointment.</t>
  </si>
  <si>
    <t>Container Corp is Government of India owned company. The appointments are done by GOI and hence the ID norm not being is not material.</t>
  </si>
  <si>
    <t xml:space="preserve">To appoint a Director in place of Shri Manoj Kumar Dubey, Director (Finance) (DIN: 07518387), who retires by rotation and being eligible, offers himself for reappointment. </t>
  </si>
  <si>
    <t>Appointment of M/s. S. N. Nanda &amp; Co., Chartered Accountants, New Delhi as Statutory Auditors of the Company for the financial year 2022-23 in terms of the order No./CA.V/COY/CENTRAL GOVERNMENT,CCIL(1)/315 dated 29.08.2022 of Comptroller and  Auditor General of India and fix auditors remuneration.</t>
  </si>
  <si>
    <t>Appointment of Shri Mohammad Azhar Shams (DIN: 07627473), as Director (Domestic Division) till the date of his superannuation i.e. 28.02.2026 or until further orders, whichever is earlier and he shall be liable to retire by rotation.</t>
  </si>
  <si>
    <t>Appointment of Shri Amrendra Kumar Chandra (DIN: 10076614)  as the Part-time Government Director of the Company till he holds the post of Principal Executive Director/ WS&amp;D, Railway Board or further orders, whichever is earlier.</t>
  </si>
  <si>
    <t>Appointment of Shri R C Paul Kanagaraj (DIN: 10199485) as the Non-official Independent Director of the Company for a period of three years ending on 04.06.2026 or until further orders, whichever is earlier.</t>
  </si>
  <si>
    <t>Appointment of  Shri Rajesh Pathak (DIN: 010259788)  as Part Time Government Director.</t>
  </si>
  <si>
    <t>Gujarat Narmada Valley Fertilizers and Chemicals Limited</t>
  </si>
  <si>
    <t xml:space="preserve">To receive, consider and adopt the Audited Standalone Financial Statements and Audited Consolidated Financial Statements of the Company for the Financial Year ended 31st March, 2023 and the Reports of the Board of Directors and Auditors thereon.
</t>
  </si>
  <si>
    <t>To declare Dividend on equity shares for the Financial Year ended 31st March, 2023.</t>
  </si>
  <si>
    <t>To appoint a Director in place of Shri Mukesh Puri, IAS (DIN: 03582870), who retires by rotation and being eligible, offers himself for re-appointment.</t>
  </si>
  <si>
    <t>Payment of remuneration to Shri Vipul Mittra, IAS (DIN: 03108280), as Non-Executive Chairman of the Company.</t>
  </si>
  <si>
    <t>Appointment of Shri Raj Kumar, IAS (DIN: 00294527) as a Director and Chairman of the Company for a tenure as may be deemed appropriate by the Government of Gujarat, not liable to retirement by rotation.</t>
  </si>
  <si>
    <t>Ratification of remuneration of Rs.1,00,000/- plus statutory levies and reimbursement of out of pocket expenses payable to Mr. R K Patel, Proprietor of M/s R K Patel, Vadodara (Firm Registration No. 100180) as a Cost Auditor for carrying out the audit of the cost records of the Company for the Financial Year, 2023-24.</t>
  </si>
  <si>
    <t>Multi Commodity Exchange of India Limited</t>
  </si>
  <si>
    <t>To receive, consider and adopt
a. Audited Standalone Financial Statements of the Company for the Financial Year ended 31st March 2023, together with the Reports of the Board of Directors and Auditors thereon.
b. Audited Consolidated Financial Statements of the Company for the Financial Year ended 31st March 2023, and
the Report of Auditors thereon.</t>
  </si>
  <si>
    <t>To declare dividend of Rs.19.09/- per Equity Share of face value of Rs.10 each for the Financial Year ended 31st March 2023.</t>
  </si>
  <si>
    <t>To appoint a Director in place of Mr. Hemang Raja (DIN: 00040769), Shareholder Director/ Non-Independent Director (Non-Independent Director) who retires by rotation at this AGM and being eligible, offers himself for re-appointment,</t>
  </si>
  <si>
    <t>Appointment of Ms. Suparna Tandon (DIN: 08429718) as a Shareholder Director/ Non-Independent Director of the Company whose period of office shall be liable to retire by rotation.</t>
  </si>
  <si>
    <t>Appointment compliant with law. No governance concern identified.</t>
  </si>
  <si>
    <t>NLC India Limited</t>
  </si>
  <si>
    <t>To receive, consider and adopt the Audited Financial Statements including Consolidated Financial Statements of the Company for the Financial Year ended 31st March, 2023, together with the Reports of the Board of Directors and Auditorâ€™s thereon.</t>
  </si>
  <si>
    <t>Unqualified financial statements. Compliant with Indian Accounting Standards. No governance concern identified (except certain non-material adverse remark identified in the CARO Report).</t>
  </si>
  <si>
    <t>To confirm the Interim Dividend paid @15% (Rs.1.50 per equity share) and to approve the declaration of Final Dividend @20% (Rs.2.00 per equity share) for the financial year 2022-23.</t>
  </si>
  <si>
    <t>To appoint a Director in place of Shri K. Mohan Reddy (DIN: 09514050), who retires by rotation &amp; being eligible, offers himself for re-appointment.</t>
  </si>
  <si>
    <t>To consider the appointment of Smt. Vismita Tej (DIN: 08255194) as a Government Nominee Director of the Company and shall be liable to retire by rotation.</t>
  </si>
  <si>
    <t>To consider the appointment of Shri Samir Swarup (DIN: 09648745) as Whole-Time Director of the Company for a period of 5 years w.e.f. 27th February, 2023.</t>
  </si>
  <si>
    <t>To consider the appointment of Shri M. Venkatachalam (DIN: 10045337) as Whole-Time Director of the Company w.e.f. 26th April 2023 till the date of his superannuation i.e. 31st May, 2026.</t>
  </si>
  <si>
    <t>To consider the appointment of Dr. Beela Rajesh (DIN: 02729408)  as a Government Nominee Director of the Company and shall be liable to retire by rotation.</t>
  </si>
  <si>
    <t>Ratification of remuneration Rs.5,00,000/- (plus applicable taxes) and re-imbursement of expenditures including out-of-pocket expenses at actuals restricted to 20% of the audit fee, with an additional fee of Rs.25,000/- (plus applicable taxes) paid to M/s R M Bansal and Co., the Cost Auditor appointed under Section 148(3) of the Companies Act, 2013 for the new Units if any commissioned during the financial year 2023-24.</t>
  </si>
  <si>
    <t>PVR Inox Ltd</t>
  </si>
  <si>
    <t>To consider and adopt
(a) the audited standalone financial statements of the Company for the Financial Year ended 31st March 2023, the report of the Board of Directors and Auditors thereon and
(b) the audited consolidated financial statements of the Company for the Financial Year ended31st March 2023 and the report of Auditors thereon.</t>
  </si>
  <si>
    <t>Updated financial statements. Compliant with Indian Accounting Standards. No concern identified (except certain non-material remarks identified in CARO report)</t>
  </si>
  <si>
    <t>To appoint a Director in place of Mr. Sanjeev Kumar (DIN 00208173) who retires by rotation and being eligible offers himself for re-appointment.</t>
  </si>
  <si>
    <t>To appoint a Director in place of Ms. Renuka Ramnath (DIN 00147182) who retires by rotation and being eligible offers herself for re-appointment.</t>
  </si>
  <si>
    <t>Payment of Rs.28,00,000/- towards remuneration for the Financial Year 2022-23 to Mr. Sanjai Vohra, a Non-Executive Independent Director of the Company</t>
  </si>
  <si>
    <t>Financials yet to improve. Increase is not warranted</t>
  </si>
  <si>
    <t>Payment of Rs.18,00,000/- towards remuneration for the Financial Year 2022-23 to Ms. Pallavi Shardul Shroff, a Non-Executive Independent Director of the Company</t>
  </si>
  <si>
    <t>Payment of remuneration made to Ms. Deepa Misra Harris, Non-Executive Independent Director of the Company amounting toRs.16,50,000/-for the Financial Year 2022-23.</t>
  </si>
  <si>
    <t>Payment of Rs.16,50,000/- towards remuneration for the Financial Year 2022-23 to Mr. Vikram Bakshi, a Non-Executive Independent Director of the Company.</t>
  </si>
  <si>
    <t>Payment of remuneration made to Mr. Gregory Adam Foster, Non-Executive Independent Director of the Company amounting
to Rs.26,61,974.11/- (USD 32,083) for the Financial Year 2022-23.</t>
  </si>
  <si>
    <t>Payment of fixed managerial remuneration made to Mr. Ajay Bijli, Managing Director of the Company, amounting to Rs.6,34,68,777/-and perquisites for the Financial Year 2022-23 (upto 5th February, 2023).</t>
  </si>
  <si>
    <t>Payment of fixed managerial remuneration made to Mr. Sanjeev Kumar, Executive Director of the Company, amounting to Rs.4,38,50,548/-and perquisite for the Financial Year 2022-23 (upto 5th February, 2023).</t>
  </si>
  <si>
    <t>27-09-2023</t>
  </si>
  <si>
    <t>ICICI Prudential Life Insurance Company Ltd</t>
  </si>
  <si>
    <t>Appointment of Mr. Solmaz Altin (DIN: 08206960) as a non-executive Director of the Company and he shall be liable to retire by rotation.</t>
  </si>
  <si>
    <t>Compliant with Law. No concern identified regarding his profile and time commitment.</t>
  </si>
  <si>
    <t>Indraprastha Gas Limited</t>
  </si>
  <si>
    <t>To receive, consider and adopt (a) the Audited Financial Statements of the Company for the financial year ended March 31, 2023, (b) the Audited Consolidated Financial Statements for the financial year ended March 31, 2023 and the reports of the Board of Directors and the Statutory Auditor and the comments of Comptroller &amp; Auditor General of India thereon.</t>
  </si>
  <si>
    <t>Unqualified financial statements. Compliant with Indian Accounting Standards. No concern identified (except certain non-material
remarks identified in CARO report).</t>
  </si>
  <si>
    <t>To appoint a Director in place of Shri Ashish Kundra, who retires by rotation, and being eligible, offers himself for re-appointment.</t>
  </si>
  <si>
    <t>Re-appointment compliant with law. Board appointments are carried by GAIL which is GoI owned entity.</t>
  </si>
  <si>
    <t>To authorize Board of Directors of the Company to fix remuneration of the Statutory Auditor of the Company to be appointed by Comptroller and Auditor General of India for the Financial Year 2023-24.</t>
  </si>
  <si>
    <t>Ratification of remuneration of Rs.2,62,500 plus out of pocket expenses with a cap of 10% of the fees and applicable taxes payable to M/s Chandra Wadhwa &amp; Co., New Delhi, Cost Accountants as the Cost Auditor of the Company for the FY 2023-24.</t>
  </si>
  <si>
    <t>Appointment of Shri Kamal Kishore Chatiwal (DIN: 08234672) as a Director of the Company.</t>
  </si>
  <si>
    <t>Appointment compliant with law. 
Board appointments are carried by GAIL which is GoI owned entity.</t>
  </si>
  <si>
    <t>Appointment of Shri Kamal Kishore Chatiwal (DIN: 08234672) as Managing Director of the Company on whole-time basis with effect from June 15, 2023 to June 14, 2026 and including remuneration.</t>
  </si>
  <si>
    <t>Appointment compliant with law. Board appointments are carried by GAIL which is GoI owned entity.</t>
  </si>
  <si>
    <t>Max Financial Services Limited</t>
  </si>
  <si>
    <t>Granted to the Board to take all requisite steps as it may deem expedient to enable Axis Bank Limited (Axis Bank) and/or its affiliates to acquire upto 7% of the equity share capital of Max Life Insurance Company Limited (Max Life), a material subsidiary of the Company through a combination of (i) subscription to up to 14,25,79,161 equity shares of Rs.10/-  each of Max Life on a preferential allotment basis for an investment amount aggregating to INR 16,11,99,99,943/-and (ii) secondary acquisition of upto 2,02,53,366 equity shares of Max Life, directly or indirectly, through one or more tranches, constituting 0.98% equity share capital (post issuance of 6.02% shares) of Max Life from the Company within 42 months from the Closing Date, i.e., April 6, 2021, to the end and intent that Axis Bank and/or its affiliates own upto 20% of the paid up equity share capital of Max Life.</t>
  </si>
  <si>
    <t>Compliant with law. Governance Concern: Disproportionate rights for the Board Positions.</t>
  </si>
  <si>
    <t xml:space="preserve">Material related party transactions between Max Life Insurance Company Limited (Max Life), a material subsidiary of the Company and its related party, viz., Axis Bank Limited for subscription of equity shares of Max Life by Axis Bank Limited, on a preferential allotment basis aggregating to INR 1611,99,99,943/- </t>
  </si>
  <si>
    <t>Compliant with law. No governance concern identified in the proposed transaction per-se.</t>
  </si>
  <si>
    <t>Punjab National Bank</t>
  </si>
  <si>
    <t>To elect One Director from amongst the Shareholders 
of the Bank</t>
  </si>
  <si>
    <t>To consider and approve the appointment of Smt. Uma Sankar as Director nominated by the Central Government on the recommendation of the Reserve Bank of India on the Board of the Bank.</t>
  </si>
  <si>
    <t>Steel Authority of India Limited</t>
  </si>
  <si>
    <t>To receive, consider and adopt:
(i) the Audited Standalone Financial Statements of the Company for the Financial Year ended 31st March, 2023, together with the Reports of the Board of Directors and Auditors thereon
(ii) the Audited Consolidated Financial Statements of the Company for the Financial Year ended 31st March, 2023 with the Report of the Auditors thereon.</t>
  </si>
  <si>
    <t>The reporting is in line with previous annual reports. The summary is given as JVs for Power.
disclosure of subsidiaries financial is in line with previous annual reports. major JVs and associate companies, provide power to the Steel plant, hence this is not a concerns in related party terms. All transactions are at arm's length.</t>
  </si>
  <si>
    <t>To appoint a director in place of Shri Anirban Dasgupta (DIN:06832261), who retires by rotation at this Annual General Meeting and is eligible for re-appointment.</t>
  </si>
  <si>
    <t>No concern on the merits of the proposes appointees. SAIL is Government of India owned company. The appointments are done by GOI and hence the ID norm not being is not material.</t>
  </si>
  <si>
    <t xml:space="preserve">To appoint a director in place of Shri Vejendla Srinivasa Chakravarthy (DIN:09370715), who retires by rotation at this Annual General Meeting and is eligible for re-appointment.
</t>
  </si>
  <si>
    <t>To authorise the Board of Directors of the Company to fix the remuneration of the Auditors of the Company appointed by the Comptroller &amp; Auditor General of India for the Financial Year 2023-24.</t>
  </si>
  <si>
    <t>No concern has been identified. No major concern identified</t>
  </si>
  <si>
    <t xml:space="preserve">To confirm payment of Interim Dividend @ Rs1.00 per Equity Share of face value of Rs.10/- each for the Financial Year 2022- 23 and to declare Final Dividend for the Financial Year 2022- 23 @ Rs.0.50 per Equity Share of the face value of Rs.10/- each.
</t>
  </si>
  <si>
    <t>Qualified Standalone Financial Statements. Shareholders may seek clarification from the Company on the Standalone Accounts as stated in Resolution #1 and vote accordingly.</t>
  </si>
  <si>
    <t>To raise funds through Private Placement of Non-convertible Secured Bonds/Debentures of up to Rs.2,500 crore during one year from the date of Annual General Meeting (AGM), to be held on 27th September, 2023.</t>
  </si>
  <si>
    <t>Material Related Party Transaction(s) with NTPC-SAIL Power Company Limited for an aggregate value of up to Rs.6,000 crore to be entered during FY 2023-24.</t>
  </si>
  <si>
    <t>Material Related Party Transaction(s) with Bokaro Power Supply Company Private Limited for an aggregate value of up to Rs.3,000 crore to be entered during FY 2023-24.</t>
  </si>
  <si>
    <t>Material Related Party Transaction(s) with Minas De Banga Limitada (Mozambique) for an aggregate value of up to Rs.4,000 crore to be entered during FY 2023-24.</t>
  </si>
  <si>
    <t>Ratification of Remuneration Rs.11,70,000/- plus taxes as applicable and Rs.30,000/- and Rs.12,000/- plus taxes as applicable for consolidation &amp; filing respectively and reimbursement of Daily Allowance, Travelling Expenses and out of pocket expenses to be paid to the Cost Auditors viz. M/s. R.M. Bansal &amp; Co., Kanpur (for Bhilai Steel Plant, Durgapur Steel Plant and IISCO Steel Plant), M/s. Chandra Wadhwa &amp; Co., New Delhi (for Rourkela Steel Plant and Bokaro Steel Plant) and M/s. ABK &amp; Associates, Mumbai (for Alloy Steels Plant, Salem Steel Plant and Visvesvaraya Iron and Steel Plant) for the Financial Year 2022-23.</t>
  </si>
  <si>
    <t>28-09-2023</t>
  </si>
  <si>
    <t>Bharat Dynamics Limited</t>
  </si>
  <si>
    <t>To receive, consider and adopt audited financial statements of the Company for the financial year ended 31st March 2023, together with the Reports of the Board of Directors and Auditors thereon.</t>
  </si>
  <si>
    <t>Unqualified financial statements (except certain unfavorable remarks identified in CARO report). No concern identified.</t>
  </si>
  <si>
    <t>To confirm payment of interim dividend and declare final dividend for the financial year ended 31st March 2023.</t>
  </si>
  <si>
    <t>To appoint a Director in place of Shri N. Srinivasulu (DIN: 08744682), who retires by rotation and being eligible, offers himself for re-appointment.</t>
  </si>
  <si>
    <t>Ratification of remuneration of Rs..200000/- plus applicable taxes (excluding out of pocket expenses) payable to M/s. Narasimha Murthy &amp; Co., Cost Accountants appointed by the Board of Directors of the Company as Cost Auditors to conduct the audit of cost records of the Company for the Financial Year 2023-24.</t>
  </si>
  <si>
    <t>To appoint Shri Jashwant Lal (DIN: 10055098) as Part-time Non-Official Director (i.e. Independent Director) of the Company.</t>
  </si>
  <si>
    <t>BDL being a psu  - all appointments are vetted by the relevant ministry and public sector selection board  shareholder's level.</t>
  </si>
  <si>
    <t>To appoint Cmde Atmakuri Madhavarao (Retd.) (DIN: 09808949) as Chairman and Managing Director of the Company.</t>
  </si>
  <si>
    <t>To appoint Shri. Ummalaneni Raja Babu (DIN: 10212986) as Government Nominee Director of the Company.</t>
  </si>
  <si>
    <t>To appoint Shri Prabhala Venkataramana Raja Ram (DIN: 10271259) as Director (Production) of the Company.</t>
  </si>
  <si>
    <t>DLF Limited</t>
  </si>
  <si>
    <t>Appointment of Mr. Ashok Kumar Tyagi (DIN: 00254161) as Managing Director of the Company with effect from 4 August 2023, liable to retire by rotation, for a term co-terminus with his existing tenure as CEO and Whole-time Director i.e. up to 30 November 2027.</t>
  </si>
  <si>
    <t>Appointment of Mr. Devinder Singh (DIN: 02569464) as Managing Director of the Company with effect from 4 August 2023, liable to retire by rotation, for a term co-terminus with his existing tenure as CEO and Whole-time Director i.e. up to 30 November 2027.</t>
  </si>
  <si>
    <t>Appointment of Dr. Umesh Kumar Chaudhary (DIN: 10263441), as an Independent Director of the Company, not liable to retire by rotation, to hold office for a term of 5 consecutive years i.e. up to 3 August 2028.</t>
  </si>
  <si>
    <t>KNR Constructions Limited</t>
  </si>
  <si>
    <t>To receive, consider and adopt
(a) the audited Financial Statement of the Company for the financial year ended March 31, 2023 and the Report of the Board of Directors and Auditors thereon and
(b) the audited Consolidated Financial Statement of the Company for the financial year ended March 31, 2023 and the Report of Auditors thereon.</t>
  </si>
  <si>
    <t>Unqualified financial statements. Compliant with Accounting standards. No concern identified.</t>
  </si>
  <si>
    <t>To declare Final Dividend of Rs.0.25 Per Equity share of Rs.2.00 each for the financial year 2022-23.</t>
  </si>
  <si>
    <t>To appoint a Director in place of Shri K Jalandhar Reddy (DIN:00434911), who retires by rotation and being eligible, offers himself for reappointment.</t>
  </si>
  <si>
    <t>Compliant with law. No concern identified with regards to merits of proposed appointee.</t>
  </si>
  <si>
    <t>Ratification of remuneration of Rs.3,00,000/- p.a excluding taxes as may be applicable, in addition to reimbursement of all out of pocket expenses payable to M/s Dendukuri &amp; Co., Cost Accountants, Hyderabad (Firm Registration No. 102199), appointed as Cost Auditors by the Board of Directors of the Company to conduct the audit of the cost records maintained by the Company for the financial year ending March 31, 2024.</t>
  </si>
  <si>
    <t>Petronet LNG Limited</t>
  </si>
  <si>
    <t>To receive, consider and adopt (a) the Audited Standalone Financial Statements of the Company for the financial year ended 31st March 2023 together with the Reports of the Board of Directors and of the Statutory Auditors thereon (b) the Audited Consolidated Financial Statements of the Company for the financial year ended 31st March 2023 together with the Report of the Statutory Auditors thereon.</t>
  </si>
  <si>
    <t>To consider declaration of final dividend on equity shares for the financial year 2022-23.</t>
  </si>
  <si>
    <t>Sufficient funds available for payment of available. No governance concern identified.</t>
  </si>
  <si>
    <t>To appoint a Director in place of Shri Pankaj Jain (DIN: 00675922), who retires by rotation and, being eligible, offers himself for re-appointment as Director (Chairman) of the Company.</t>
  </si>
  <si>
    <t>No concern identified regarding the profile &amp; merit of the proposed appointees. Board appointments are done by The Ministry of Petroleum and Natural Gas. Hence IDs norms not being met is irrelevant.</t>
  </si>
  <si>
    <t>To appoint a Director in place of Shri Shrikant Madhav Vaidya (DIN: 06995642), who retires by rotation and, being eligible, offers himself for re-appointment as Director of the Company,</t>
  </si>
  <si>
    <t>To into contracts/arrangements and/ or continuing with material related party transaction with GAIL (India) Limited (GAIL), Indian Oil Corporation Limited (IOCL), Oil and Natural Gas Corporation Limited (ONGC), Bharat Petroleum Corporation Limited (BPCL)and their affiliates, Related Parties under the Companies Act, 2013 and the SEBI (Listing Obligations and Disclosure Requirements) Regulations, 2015 for the financial year 2024-25 for supply of goods or availing or rendering of any services in the ordinary course of business and on arms length basis, which may exceed the materiality threshold limit i.e. Rupees one thousand crore or ten percent of the annual consolidated turnover of the Company.</t>
  </si>
  <si>
    <t>Radico Khaitan Limited</t>
  </si>
  <si>
    <t>To receive, consider and adopt the audited standalone and consolidated financial statements of the Company for the financial year ended March 31, 2023, together with the reports of the Board of Directors and Auditors thereon.</t>
  </si>
  <si>
    <t>Compliant with Accounting standards. Unqualified Financial Statements (except certain non-material qualified/adverse remarks identified in CARO report).</t>
  </si>
  <si>
    <t>To declare dividend @ Rs.3.00 per equity share of face value of Rs.2/- each of the Company for the financial year ended March 31, 2023.</t>
  </si>
  <si>
    <t>To re-appoint Mr. Abhishek Khaitan (DIN: 00772865), who retires by rotation as a Director, and, being eligible, offers himself for re-appointment.</t>
  </si>
  <si>
    <t>To re-appoint Ms. Sushmita Singha (holding Director Identification Number: 02284266) as an Independent Director of the Company, not liable to retire by rotation, to hold office for a second term of 5 consecutive years on the Board of the Company commencing from April 01, 2024 upto March 31, 2029.</t>
  </si>
  <si>
    <t>Compliant with law. No concern has been identified regarding her profile, time commitment and attendance.</t>
  </si>
  <si>
    <t>To re-appoint Mr. Tushar Jain (holding Director Identification Number: 00053023) as an Independent Director of the Company, not liable to retire by rotation, to hold office for a second term of 5 consecutive years on the Board of the Company commencing from August 08, 2024 upto August 07, 2029.</t>
  </si>
  <si>
    <t xml:space="preserve">To re-appoint Mr. Sharad Jaipuria (holding Director Identification Number: 00017049), as an Independent Director of the Company, not liable to retire by rotation, to hold office for a second term of 5 consecutive years on the Board of the Company commencing from August 08, 2024 upto August 07, 2029.
</t>
  </si>
  <si>
    <t>Ratification of remuneration of Rs.125,000/- apart from reimbursement of actual expenses payable to Mr. R. Krishnan (Membership No. 7799), Cost Accountant, appointed by the Board of Directors of the Company, to conduct audit of the cost records of the Company for the financial year 2023-24.</t>
  </si>
  <si>
    <t>Rhi Magnesita India Ltd</t>
  </si>
  <si>
    <t>To receive, consider and adopt:
(a) the audited standalone financial statement of the Company for the financial year ended 31 March 2023, the reports of the Board of Directors and Auditors thereon and
(b) the audited consolidated financial statement of the Company for the financial year ended 31 March 2023, and the report of Auditors thereon.</t>
  </si>
  <si>
    <t>To declare a dividend at the rate of Rs.2.50/- per equity share of face value of Rs.1/- each fully paid-up of the Company for the financial year ended 31 March 2023.</t>
  </si>
  <si>
    <t>Sufficient funds for payment of dividend. No concern identified</t>
  </si>
  <si>
    <t>To appoint Mr. Erwin Jankovits (DIN- 07089589), who retires by rotation as a Director.</t>
  </si>
  <si>
    <t>Re-appointment Compliant with Law. No concern identified</t>
  </si>
  <si>
    <t>Ratification of remuneration of Rs.90,000/- plus applicable tax and reimbursement of out of pocket expenses, payable to M/s. K G Goyal &amp; Associates, Cost Accountants (Firm Registration No. 000024), appointed by the Board of Directors as cost auditors, to conduct the audit of cost records of the Company for the financial year ending 31 March 2024.</t>
  </si>
  <si>
    <t>Compliant with Law. No major concern identified</t>
  </si>
  <si>
    <t>SJVN Limited</t>
  </si>
  <si>
    <t>To receive, consider and adopt the Audited Standalone Financial Statements and Audited Consolidated Financial Statements for the Financial year ended 31st March, 2023, Directors Report, Independent Auditors Report and the comments thereon.</t>
  </si>
  <si>
    <t>standard resolution</t>
  </si>
  <si>
    <t>To confirm the payment of Interim Dividend of Rs.1.15 per share of the Company already paid in Month of February 2023 and to declare the final dividend of Rs.0.62/- per share on equity shares of the Company for the financial year 2022-23.</t>
  </si>
  <si>
    <t xml:space="preserve">To appoint a Director in place of Shri Akhileshwar Singh [DIN 08627576], who retires by rotation and being eligible, offers himself for re-appointment. </t>
  </si>
  <si>
    <t>Problem with PSU's on ID's but PSU's have oversight from ministry and public enterprises selection board</t>
  </si>
  <si>
    <t>To appoint a Director in place of Shri Sushil Sharma [DIN 08776440], who retires by rotation and being eligible, offers himself for re-appointment.</t>
  </si>
  <si>
    <t>Appointment of Shri Ajay Tewari (DIN 09633300) as a Part Time Official Director- Government of India Nominee of the Company.</t>
  </si>
  <si>
    <t>Appointment of Shri Rajeev Sharma (DIN 06929504) as a Part Time Official Director-Government of Himachal Pradesh Nominee of the Company w.e.f. 21st February 2023.</t>
  </si>
  <si>
    <t>Appointment of Dr. Shashikant Jagannath Wani (DIN 09485642)) as an Independent Director of the Company w.e.f. 13th March 2023.</t>
  </si>
  <si>
    <t>More a technical delay in appointment which may be a result of bureaucratic delays</t>
  </si>
  <si>
    <t>Ratification of remuneration of Rs.2,10,000/- plus GST as applicable, incurred in connection with the cost audit plus payable to M/s A.J.S. &amp; Associates, Cost Accountants, Rishikesh (Dehradun), Cost Auditors of the Company for the financial year 2023-24.</t>
  </si>
  <si>
    <t>29-09-2023</t>
  </si>
  <si>
    <t>Glenmark Pharmaceuticals Limited</t>
  </si>
  <si>
    <t>To receive, consider, approve and adopt the Audited Standalone Financial Statements for the Financial Year ended 31 March 2023 together with the reports of the Board and Auditors thereon.</t>
  </si>
  <si>
    <t>Unqualified financial statements. Compliant with Indian Accounting Standards. No concerns are identified.</t>
  </si>
  <si>
    <t>To receive, consider, approve and adopt the Audited Consolidated Financial Statements for the Financial Year ended 31 March 2023 together with the report of the Auditors thereon.</t>
  </si>
  <si>
    <t>standalone and consololidated financials provided.</t>
  </si>
  <si>
    <t>To declare dividend on Equity Shares.</t>
  </si>
  <si>
    <t>To re-appoint Mrs. Blanche Saldanha (DIN 00007671), aged 83 years, a Non-Executive Director of the Company, who is liable to retire by rotation at this Annual General Meeting of the Company, and being eligible, has offered herself for re-appointment.</t>
  </si>
  <si>
    <t>Compliant with Law. No concerns identified with regard to re-appointment.</t>
  </si>
  <si>
    <t>Ratification of remuneration of Rs.2.31 million excluding applicable taxes and reimbursement of actual travel and out-of pocket expenses to be paid to Sevekari, Khare &amp; Associates, Cost Auditors of the Company for the conduct of the cost audit for the financial year ending 31 March 2024.</t>
  </si>
  <si>
    <t>Compliant with Law. No governance concerns identified.</t>
  </si>
  <si>
    <t>Re-appointment of Ms. Sona Saira Ramasastry (DIN: 08398547) as an Independent Director of the Company not liable to retire by rotation to hold office for a second term of 5 consecutive years commencing from 1 April 2024 up to 31 March 2029.</t>
  </si>
  <si>
    <t>Hindustan Copper Limited</t>
  </si>
  <si>
    <t>To receive, consider and adopt the Audited Financial Statements (Standalone and Consolidated) of the Company for the year ended 31st March, 2023 together with the Reports of the Directors, Auditors and C&amp;AG.</t>
  </si>
  <si>
    <t>Compliant with Indian Accounting Standards.</t>
  </si>
  <si>
    <t xml:space="preserve">To declare dividend on equity shares for financial year 2022-23.
</t>
  </si>
  <si>
    <t>Sufficient funds available.</t>
  </si>
  <si>
    <t>To appoint a Director in place of Shri Sanjiv Kumar Singh (DIN:09548389), who retires by rotation and being eligible, offers himself for re-appointment.</t>
  </si>
  <si>
    <t>No concern identified on the merits of the proposed appointee. Board appointments are done by GOI. Hence IDs norms not being met is irrelevant.</t>
  </si>
  <si>
    <t>To appoint a Director in place of Shri Sanjeev Verma (DIN: 08836996), who retires by
rotation and being eligible, offers himself for re-appointment.</t>
  </si>
  <si>
    <t>To fix remuneration of the Auditors.</t>
  </si>
  <si>
    <t>Appointment of Shri Ghanshyam Sharma (DIN: 07090008) as Director (Finance) of the Company.</t>
  </si>
  <si>
    <t>Ratification of remuneration Rs.90,000/- plus taxes as applicable and reimbursement of actual travel and out-of pocket expenses payable to M/s. Chatterjee &amp; Co., Cost Accountants, Kolkata appointed as Cost Auditor, to conduct audit of cost records of the Company for Financial Year 2023-24.</t>
  </si>
  <si>
    <t>To create, offer, issue and allot (including with provisions for reservation on firm and / or competitive basis, of such part of issue and for such categories of persons, as may be permitted), with or without a green shoe option, up to 9,69,76,680 equity shares of the Company with a face value of Rs.5 (Rupees five) each (Equity Shares) in India or in course of international offering(s) in one or more foreign markets, to Qualified Institutional Buyers (QIBs) as defined under the SEBI ICDR Regulations, and / or any other eligible investors and / or to such other investors including, Indian or foreign investors, institutions, corporate bodies, mutual funds, insurance companies, pension funds or otherwise, who are eligible to acquire the securities in accordance with all applicable laws, rules, regulations, guidelines and approvals, whether they be holders of the Equity Shares of the Company or not, in consultation with lead managers appointed in relation to the issue, advisors or other intermediaries, for an aggregate amount not exceeding Rs. 900 crores.</t>
  </si>
  <si>
    <t>To delegate certain powers/authority in relation to the QIP to a Committee of the Board for the purpose of dealing
with all matters and taking actions.</t>
  </si>
  <si>
    <t>To offer, issue and attot, in one or more tranches/ combinations and including the exercise of a green shoe option if any, Secured or Unsecured, Non-convertibte Debentures/Bonds of any type/ nomenclature, on private placement basis.</t>
  </si>
  <si>
    <t>Medplus Health Services Ltd</t>
  </si>
  <si>
    <t>To receive, consider and adopt the Audited Standalone &amp; Consolidated Financial Statements of the Company for the Financial Year ended March 31, 2023 and the Reports of the Board of Directors and Auditors thereon.</t>
  </si>
  <si>
    <t>To appoint a Director in place of Mr. Atul Gupta, non-executive Director of the Company, who retires by rotation and, being eligible, offers himself for re-appointment.</t>
  </si>
  <si>
    <t>Compliant with Law. No major governance concerns are identified.</t>
  </si>
  <si>
    <t>Appointment of M/s. BSR and Co, Chartered Accountants (Firm's Registration No 128510W), as the Statutory Auditors of the Company for the a term of five consecutive years, who shall hold office from the conclusion of ensuing 17th Annual General Meeting till the conclusion of the 22nd Annual General Meeting of the company to be held in the year 2028, on such remuneration.</t>
  </si>
  <si>
    <t>New auditor appointment.  no concern on auditor merit. previous fee hike has been nominal and non audit fees too nominal.</t>
  </si>
  <si>
    <t>Alteration in Articles of Association of the Company-Insertion of Article 102 A for Nomination Rights of Promoters.</t>
  </si>
  <si>
    <t>Compliant with Law. Governance Role: Dual Position as Nominee and Executive Director may lead to conflict of duties.</t>
  </si>
  <si>
    <t>Mrs. Bectors Food Specialities Ltd</t>
  </si>
  <si>
    <t xml:space="preserve">To receive, consider and adopt:
(a) the audited standalone financial statements of the Company for the financial year ended March 31, 2023, comprising Audited Balance Sheet the Statement of Profit &amp; Loss along with Notes to Accounts and Cash Flow Statement
appended thereto and Reports of the Board of directors and Statutory Auditors thereon and
(b) the audited consolidated financial statements of the Company for the financial year ended March 31, 2023, comprising Consolidated Audited Balance Sheet, the Consolidated Statement of Profit &amp; Loss along with Notes to Accounts and Cash Flow Statement appended thereto and reports of the Statutory Auditors thereon.
</t>
  </si>
  <si>
    <t>To confirm Interim Dividend of Rs.1.25 per Equity Share of Rs.10/- each and declare Final Dividend of Rs.1.75 per Equity Share of Rs.10/- each for the financial year ended 31st March, 2023.</t>
  </si>
  <si>
    <t>Sufficient fund available. No concern identified.</t>
  </si>
  <si>
    <t xml:space="preserve">To appoint Director in place of Mr. Ishaan Bector, Director (DIN: 02906180) who retires by rotation and being eligible offers himself for re-appointment.
</t>
  </si>
  <si>
    <t>Appointment Compliant with law. Governance Concern: Skewed Remuneration</t>
  </si>
  <si>
    <t xml:space="preserve">Re-appointment of Mr. Rajiv Dewan (DIN: 00007988) as a Non- Executive Independent Director of the Company, not liable to retire by rotation, to hold office for a second and final term of five (5) years effective from 10/07/2023 to 09/07/2028.
</t>
  </si>
  <si>
    <t>Non-compliance with section 149 of the Companies Act, 2013: Prior approval of shareholders not obtained for re-appointment. Governance Concern: Holding Chairmanship of both AC &amp; NRC.</t>
  </si>
  <si>
    <t xml:space="preserve">Approval of The Bector Employee Stock Option Scheme 2023.
</t>
  </si>
  <si>
    <t>To Approve Grant of Employee Stock Options to the Employees of Subsidiary Company(Ies) of The Company Under Bector Employee Stock Option Scheme 2023.</t>
  </si>
  <si>
    <t xml:space="preserve">Approval of Secondary Acquisition of Shares Through Trust Route For The Implementation of Bector Employee Stock Option Scheme 2023.
</t>
  </si>
  <si>
    <t xml:space="preserve">Provision of Money by the Company for Purchase of Its own Shares by The Trust Under The Bector Employee Stock Option Scheme 2023.
</t>
  </si>
  <si>
    <t>NHPC Limited</t>
  </si>
  <si>
    <t>Scheme of Amalgamation between Lanco Teesta Hydro Power Limited and NHPC Limited and their respective Shareholders and Creditors.</t>
  </si>
  <si>
    <t>Compliant with the law. Transferor Company is a WOS of the Company. No governance concern identified.</t>
  </si>
  <si>
    <t>BROOKFIELD INDIA REAL ESTATE TRUST HYBRID</t>
  </si>
  <si>
    <t xml:space="preserve">PBL </t>
  </si>
  <si>
    <t>To consider and approve the borrowings from Axis Bank Limited up to 33% of the total value of the consolidated borrowings of the Brookfield India Real Estate Trust, in a financial year</t>
  </si>
  <si>
    <t>No concern Identified</t>
  </si>
  <si>
    <t>03-10-2023</t>
  </si>
  <si>
    <t>IndusInd Bank Limited</t>
  </si>
  <si>
    <t>Re-appointment of Mr. Sanjay Asher (DIN: 00008221) as the Non-Executive Independent Director of the Bank for second term of four consecutive years, from October 10, 2023 up to October 9, 2027 (both days inclusive) shall not be liable to retire by rotation.</t>
  </si>
  <si>
    <t>compliant with law. director position in many other good companies. no issue in capability and profile as per ses.</t>
  </si>
  <si>
    <t>Re-appointment of Mrs. Bhavna Doshi (DIN: 00400508) as the Non-Executive Independent Director of the Bank for second term of four consecutive years, from January 14, 2024 up to January 13, 2028 (both days inclusive) shall not be liable to retire by rotation.</t>
  </si>
  <si>
    <t>compliant with law. no issue with profile as per ses only.</t>
  </si>
  <si>
    <t>05-10-2023</t>
  </si>
  <si>
    <t>Shriram Finance Limited</t>
  </si>
  <si>
    <t xml:space="preserve">Re-appointment of Mr. Pradeep Kumar Panja (DIN 03614568) as an Independent Director of the Company, not liable to retire by rotation, for a second term of 5 consecutive years commencing from October 25, 2023 upto October 24, 2028 (both dates inclusive).
</t>
  </si>
  <si>
    <t>Appointment of Mr. S. Ravindran (DIN 09778966) as an Independent Director of the Company, not liable to retire by rotation, for a term of 5 consecutive years commencing from August 31, 2023 upto August 30, 2028 (both dates inclusive).</t>
  </si>
  <si>
    <t>07-10-2023</t>
  </si>
  <si>
    <t>Alkem Laboratories Limited</t>
  </si>
  <si>
    <t>Appointment of Mr. Aniruddha Singh to hold office of profit (being son of Mrs. Madhurima Singh, Executive Director of the Company) as AVP-CMD Office of the Company at a remuneration of Rs. 3,39,355/- per month with effect from 23rd November, 2023.</t>
  </si>
  <si>
    <t>compliant with law</t>
  </si>
  <si>
    <t>12-10-2023</t>
  </si>
  <si>
    <t>Bharat Forge Limited</t>
  </si>
  <si>
    <t xml:space="preserve">Appointment of Mr. Ashish Bharat Ram (DIN: 00671567) as a Non-Executive Non-Independent Director of the Company, to hold office for a period of 3 years with effect from September 01, 2023 up to August 31, 2026 (both days inclusive), liable to retire by rotation.
</t>
  </si>
  <si>
    <t>Compliant with Law. No concern identified regarding the profile and time commitment of proposed appointee.</t>
  </si>
  <si>
    <t>20-10-2023</t>
  </si>
  <si>
    <t>TVS Motor Company Limited</t>
  </si>
  <si>
    <t>Appointment of Dr. Deepali Pant Joshi (DIN: 07139051), as a Non-Executive Independent Director (NE-ID) of the Company, for a term of five consecutive years effective 11th September 2023, and whose office shall not be liable to retire by rotation.</t>
  </si>
  <si>
    <t>Compliant with Law. No concern identified with regard to the profile, time commitments and independence.</t>
  </si>
  <si>
    <t>Re-appointment of Mr K N Radhakrishnan (DIN: 02599393) as Director &amp; Chief Executive Officer (CEO) of the Company in the rank of Whole time Director, for a further period of 5 (five) years with effect from 23rd October 2023, subject to retirement by rotation and including remuneration.</t>
  </si>
  <si>
    <t>26-10-2023</t>
  </si>
  <si>
    <t>Axis Bank Limited</t>
  </si>
  <si>
    <t xml:space="preserve">Appointment of Mini Ipe (DIN: 07791184) as the Nonâ€“Executive (Nominee) Director of the Bank with effect from July 29, 2023, liable to retire by rotation.
</t>
  </si>
  <si>
    <t>Reliance Industries Limited</t>
  </si>
  <si>
    <t>Appointment of Ms. Isha M. Ambani (DIN: 06984175) as a Non-Executive Director of the Company, liable to retire by rotation.</t>
  </si>
  <si>
    <t>Appointment of Shri Akash M. Ambani (DIN: 06984194) as a Non-Executive Director of the Company, liable to retire by rotation.</t>
  </si>
  <si>
    <t>Appointment of Shri Anant M. Ambani (DIN: 07945702) as a Non-Executive Director of the Company, liable to retire by rotation.</t>
  </si>
  <si>
    <t>27-10-2023</t>
  </si>
  <si>
    <t>LIC Housing Finance Limited</t>
  </si>
  <si>
    <t>Appointment of Shri Ramesh Lakshman Adige (DIN 00101276) as an Independent Director of the Company not liable to retire by rotation for a period of 5 years until August 31, 2028 with effect from September 01, 2023.</t>
  </si>
  <si>
    <t>30-10-2023</t>
  </si>
  <si>
    <t>Kotak Mahindra Bank Limited</t>
  </si>
  <si>
    <t>Appointment of Mr. Dipak Gupta (DIN: 00004771) as the Managing Director &amp; CEO of the Bank for the period commencing from September 2, 2023 until the earlier of December 31, 2023 or the time period as may be approved by the RBI for such appointment and payment of remuneration to him.</t>
  </si>
  <si>
    <t>31-10-2023</t>
  </si>
  <si>
    <t>Bajaj Finance Limited</t>
  </si>
  <si>
    <t>To issue and allot up to 15,50,000 Warrants convertible into equivalent number of Equity Shares of the Company, in one or more tranches, at any time within eighteen months from the date of allotment of the Warrants under the SEBI ICDR Regulations for cash to Bajaj Finserv Limited, promoter and holding company of the Company (Proposed Allottee) on a preferential issue basis at a price, as determined by the Board in accordance with the pricing guidelines prescribed under Regulation 164 of the SEBI ICDR Regulations at an aggregate consideration not exceeding Rs.1,200 Crore.</t>
  </si>
  <si>
    <t>preferential allotment to promoter to maintain their holding precentage. in a way it is good for minority shareholder as promoter is also investing in company.</t>
  </si>
  <si>
    <t>To create, offer, issue and allot (including with provisions for reservations on firm and/or competitive basis, or such part of issue and for such categories of persons as may be permitted) such number of fully paid-up Equity Shares to Qualified Institutional Buyers as defined in the SEBI ICDR Regulations, (QIBs) through a Qualified Institutions Placement (QIP) pursuant to and in accordance with the provisions of Chapter VI and other applicable provisions of the SEBI ICDR Regulations, whether or not such QIBs are Members of the Company on the basis of the preliminary placement document, placement document and/or other permissible/requisite offer documents to QIBs in accordance with Chapter VI of the SEBI ICDR Regulations, at such time or times in one or more tranche or tranches, for cash, at such price or prices as the Board may deem fit, including discount of up to 5% on the floor price calculated as per Regulation 176 of the SEBI ICDR Regulations, such that the total amount to be raised through the issue of Equity Shares shall not exceed Rs.8,800 Crore.</t>
  </si>
  <si>
    <t>financial services firm raise capital for growth. go with ses</t>
  </si>
  <si>
    <t>Alteration of the Object Clause of the Memorandum of Association of the Company.</t>
  </si>
  <si>
    <t>compliant with law. go with ses</t>
  </si>
  <si>
    <t>05-11-2023</t>
  </si>
  <si>
    <t>Sanofi India Limited</t>
  </si>
  <si>
    <t>Appointment of Ms. Renee Amonkar (DIN:10335917) as a Director of the Company with effect from 26th September 2023.</t>
  </si>
  <si>
    <t>Appointment of Ms. Renee Amonkar (DIN: 10335917) as a Whole-time Director of the Company for a period of 3 years effective 26th September 2023 upto 25th September 2026 and including remuneration.</t>
  </si>
  <si>
    <t>06-11-2023</t>
  </si>
  <si>
    <t>Honeywell Automation India Limited</t>
  </si>
  <si>
    <t>Appointment of Mr. Brian Scott Rudick (DIN: 06759691) as a Non-Executive Director of the Company, liable to retirement by rotation.</t>
  </si>
  <si>
    <t>Re-appointment of Ms. Neera Saggi (DIN: 00501029) as an Independent Director of the Company, not liable to retirement by rotation, to hold office for a second term of 3 consecutive years on the Board of the Company commencing from February 4, 2024 up to February 3, 2027 (both days inclusive).</t>
  </si>
  <si>
    <t>07-11-2023</t>
  </si>
  <si>
    <t>Re-appointment of Smt. Gauri Kumar, IAS (Retd.) (DIN: 01585999) as Independent Woman Director on the Board of Directors of the Company, for the second term of three (3) consecutive year from 1st October 2023 to 30 September 2026 or as may be advised by Statutory Authority, not liable to retire by rotation.</t>
  </si>
  <si>
    <t xml:space="preserve">No concern on the merit of proposed appointee. Non-Compliance: Re-appointment is not in accordance with law, no prior shareholders approval obtained for re-appointment as an ID. </t>
  </si>
  <si>
    <t>Glenmark Pharmaceuticals Ltd.</t>
  </si>
  <si>
    <t>To consider and approve the sale of equity shares of Glenmark Life Sciences Limited, a material subsidiary of the company</t>
  </si>
  <si>
    <t>Governance concern implies to the shareholding agreement</t>
  </si>
  <si>
    <t>15-11-2023</t>
  </si>
  <si>
    <t>Dr. Reddy's Laboratories Limited</t>
  </si>
  <si>
    <t>To approve the appointment of Dr. Alpna Hansraj Seth (DIN: 01183914), as an Independent Director of the Company, for a term of five consecutive years effective from September 19, 2023 till September 18, 2028, and that she shall not be liable to retire by rotation.</t>
  </si>
  <si>
    <t>Shoppers Stop Limited</t>
  </si>
  <si>
    <t>Appointment of Mr. Kavindra Mishra (DIN No:07068041) as a Director of the Company, being a director not liable to retire by rotation, during the term of his tenure as the Executive Director of the Company.</t>
  </si>
  <si>
    <t>Appointment of Mr. Kavindra Mishra (DIN No:07068041) as Executive Director &amp; CEO of the Company (being a director not liable to retire by rotation) for a period of 3 years commencing from September 01, 2023 to August 31, 2026 and including remuneration.</t>
  </si>
  <si>
    <t>Tata Consultancy Services Limited</t>
  </si>
  <si>
    <t>Approval for Buyback of Equity Shares.</t>
  </si>
  <si>
    <t>Appointment of Mr. AL-Noor Ramji (DIN 00230865) as a Non-Executive Independent Director of the Company for a term of five years commencing from October 12, 2023, to October 11, 2028, and who would not be liable to retire by rotation.</t>
  </si>
  <si>
    <t>industry veteran with experience in digital technologies</t>
  </si>
  <si>
    <t>Re-appointment of Ms. Hanne Birgitte Breinbjerg Sorensen (DIN 08035439) as a Non-Executive Independent Director of the Company for the second consecutive term of five years from December 18, 2023, up to December 17, 2028, and who would not be liable to retire by rotation.</t>
  </si>
  <si>
    <t>Re-appointment of Mr. Keki Minoo Mistry (DIN 00008886) as a Non-Executive Independent Director of the Company for the second consecutive term of five years from December 18, 2023, up to December 17, 2028, and who would not be liable to retire by rotation.</t>
  </si>
  <si>
    <t>16-11-2023</t>
  </si>
  <si>
    <t>Maruti Suzuki India Limited</t>
  </si>
  <si>
    <t>To approve Related Party Transaction.</t>
  </si>
  <si>
    <t>Proposed transaction is compliant with law. No concern identified.</t>
  </si>
  <si>
    <t>To create, offer, issue and allot on a preferential basis, 1,23,22,514 equity shares of the Company having face value of INR 5/- each, at a price of INR 10,420.85/- per equity share, which is not less than the floor price determined in accordance with Chapter V of the ICDR Regulations (Subscription Shares) for consideration other than cash towards payment of the total purchase consideration of INR 12,841.1 Crores, payable by the Company to Suzuki Motor Corporation (SMC) (Proposed Allottee), for acquisition of 12,84,11,07,500 equity shares of INR 10/- each, representing 100% paid-up equity capital of Suzuki Motor Gujarat Private Limited (SMG) owned by Proposed Allottee (Purchase Shares).</t>
  </si>
  <si>
    <t>17-11-2023</t>
  </si>
  <si>
    <t>To create, offer, issue and allot on a preferential basis, in one or more tranches, 69,00,000 fully paid-up Equity Shares of the Company having face value of Rs.2 each, at a price of Rs.1085.54 per Equity Share, including a premium of Rs.1083.54 per Equity Share, aggregating to Rs.749,02,26,000 which is not less than the floor price determined in accordance with Chapter V of the ICDR Regulations (Subscription Shares and this offer the Preferential Allotment).</t>
  </si>
  <si>
    <t>19-11-2023</t>
  </si>
  <si>
    <t>The Federal Bank  Limited</t>
  </si>
  <si>
    <t>Appointment of Mr. Elias George (DIN: 00204510) as an Independent Director of the Bank, for a period of 5 years, with effect from September 05, 2023, up to September 04, 2028, (both days inclusive), not liable to retire by rotation.</t>
  </si>
  <si>
    <t>no conern found. going with SES</t>
  </si>
  <si>
    <t>24-11-2023</t>
  </si>
  <si>
    <t>Procter &amp; Gamble Hygiene and Health Care Limited</t>
  </si>
  <si>
    <t>To receive, consider and adopt the Audited Balance Sheet as at June 30, 2023 and the Statement of Profit and Loss for the Financial Year ended on that date, together with the Reports of the Auditors and Directors thereon.</t>
  </si>
  <si>
    <t>Unqualified Financial Statements. Compliant with Indian Accounting Standards. No concerns are identified.</t>
  </si>
  <si>
    <t>To confirm payment of interim dividend and to declare final dividend for the Financial Year ended June 30, 2023.</t>
  </si>
  <si>
    <t>To appoint a Director in place of Mr. Karthik Natarajan, Non-Executive Director (DIN 06685891), who retires by rotation and being eligible, offers himself for re-appointment.</t>
  </si>
  <si>
    <t>Compliant with Law. Governance Concern: Low attendance at Board and Committee Meetings.</t>
  </si>
  <si>
    <t>To appoint a Director in place of Mr. Pramod Agarwal, Non-Executive Director (DIN 00066989), who retires by rotation and being eligible, offers himself for re-appointment.</t>
  </si>
  <si>
    <t>Ratification of remuneration of Rs.8,50,000 per annum plus out of pocket expense payable to Ashwin Solanki &amp; Associates, Cost Accountants, who are appointed by the Board of Directors of the Company to conduct audit of the cost records maintained by the Company for the Financial Year 2023-24.</t>
  </si>
  <si>
    <t>Payment of Commission to the Non-Executive Directors of the Company.</t>
  </si>
  <si>
    <t>Approval of material related party transaction with Procter &amp; Gamble Home Products Private Limited (India) upto a maximum value of Rs.1600 Crores in a financial year for period of five years commencing from Financial Year 2023-24 to Financial Year 2027-28.</t>
  </si>
  <si>
    <t>25-11-2023</t>
  </si>
  <si>
    <t>United Spirits Limited</t>
  </si>
  <si>
    <t>Appointment of Ms. Emily Kathryn Gibson (DIN: 10294270) as a Director (Non-Executive, Non-Independent) of the Company and whose office shall be liable to retire by rotation.</t>
  </si>
  <si>
    <t>Ratification of remuneration of Rs.200,000 plus applicable taxes and out of pocket expenses, payable to M/s. Rao, Murthy and Associates, Cost Accountants, having Firm Registration Number 000065, appointed by the Board of Directors of the Company on the recommendation of the Audit Committee, as Cost Auditors to conduct the audit of the cost records maintained by the Company for the financial year 2023-24.</t>
  </si>
  <si>
    <t>26-11-2023</t>
  </si>
  <si>
    <t>Torrent Pharmaceuticals Limited</t>
  </si>
  <si>
    <t>Appointment of Shaan Mehta, as an Executive of the Company, who is relative of Samir Mehta, Executive Chairman, Aman Mehta, Whole-time Director and Sudhir Mehta, Chairman Emeritus in the Company and including remuneration.</t>
  </si>
  <si>
    <t>Not a material governance concern, as the recruitment must be based on merit and capabilities and compliant with other company related regulations.</t>
  </si>
  <si>
    <t>29-11-2023</t>
  </si>
  <si>
    <t>SBI Life Insurance Company Limited</t>
  </si>
  <si>
    <t xml:space="preserve">Appointment of Mr. Amit Jhingran (DIN: 10255903) as the Managing Director &amp; Chief Executive Officer of the Company with effect from October 01, 2023 for a period of two years and including remuneration. </t>
  </si>
  <si>
    <t>Wipro Limited</t>
  </si>
  <si>
    <t>To approve the appointment of Mr. N S Kannan (DIN: 00066009) as an Independent Director of the Company for a term of 5 years with effect from October 1, 2023 to September 30, 2028, not subject to retirement by rotation.</t>
  </si>
  <si>
    <t>30-11-2023</t>
  </si>
  <si>
    <t>LTIMindtree Ltd</t>
  </si>
  <si>
    <t>Approval for amendment of LTIMindtree Employee Stock Option Scheme 2015.</t>
  </si>
  <si>
    <t>Name change largely</t>
  </si>
  <si>
    <t>Modification for grant of loan to LTIMindtree Employee Welfare Trust.</t>
  </si>
  <si>
    <t>Regular business</t>
  </si>
  <si>
    <t>To consider and approve Raising of Funds and issuance of Securities through Qualified Institutions Placement basis or through any Other Permissible Mode as may be decided.</t>
  </si>
  <si>
    <t>Compliant with law. The company is raising money for funding future growth opportunities.</t>
  </si>
  <si>
    <t>Appointment of Dr. Cherukupalli Bhaskar Reddy (DIN: 00926550) as a Whole-time Director, for a period of five years with effect from October 26, 2023 and the period of his office shall be liable to determination by retirement of Director by rotation and including remuneration.</t>
  </si>
  <si>
    <t>01-12-2023</t>
  </si>
  <si>
    <t>Appointment of Munish Sharda (DIN: 06796060) as a Director and Whole-time Director (designated as Executive Director) of the Bank and payment of remuneration.</t>
  </si>
  <si>
    <t>Alteration of Articles of Association of the Bank.</t>
  </si>
  <si>
    <t>02-12-2023</t>
  </si>
  <si>
    <t>Escorts Kubota Ltd</t>
  </si>
  <si>
    <t>Composite Scheme of Amalgamation amongst Escorts Kubota India Private Limited (the Amalgamating Company No. 1), Kubota Agricultural Machinery India Private Limited (the Amalgamating Company No. 2), and Escorts Kubota Limited (the Amalgamated Company) and their respective shareholders and creditors under Sections 230 to 232 and other applicable provisions of the Companies Act, 2013.</t>
  </si>
  <si>
    <t>GMR Airports Infrastructure Ltd</t>
  </si>
  <si>
    <t>Composite Scheme of Amalgamation and Arrangement among GMR Airports Limited (Transferor Company 1) and GMR Infra Developers Limited (Transferor Company 2) and GMR Airports Infrastructure Limited (Transferee Company) and their respective shareholders and creditors (Scheme).</t>
  </si>
  <si>
    <t>The Indian Hotels Company Limited</t>
  </si>
  <si>
    <t>To create, offer, issue and allot equity shares on Preferential Basis.</t>
  </si>
  <si>
    <t>03-12-2023</t>
  </si>
  <si>
    <t>Dixon Technologies (India) Limited</t>
  </si>
  <si>
    <t>Approval of Dixon Technologies (India) Limited - Employees Stock Option Plan, 2023 (Dixon Esop 2023).</t>
  </si>
  <si>
    <t>Grant of Stock Options to the Employees of Subsidiary Companies and Associate Companies, including Joint Venture Companies Under Dixon Technologies (India) Limited - Employees Stock Option Plan, 2023 (Dixon Esop 2023).</t>
  </si>
  <si>
    <t>06-12-2023</t>
  </si>
  <si>
    <t>Appointment of Mr. Ashok Pandit (DIN: 09279899) as a Non-Executive Director of the Company, liable to retire by rotation.</t>
  </si>
  <si>
    <t>Amendments to Articles of Association of the Bank.</t>
  </si>
  <si>
    <t>07-12-2023</t>
  </si>
  <si>
    <t>Bajaj Finserv Limited</t>
  </si>
  <si>
    <t>Re-appointment of Shri Anami N Roy (DIN: 01361110) as a Non- executive Independent Director, not liable to retire by rotation, to hold office for a second term of five consecutive years, i.e., from 1 January 2024 upto 31 December 2028.</t>
  </si>
  <si>
    <t>COMPLIANT WITH LAW</t>
  </si>
  <si>
    <t>08-12-2023</t>
  </si>
  <si>
    <t>Nestle India Limited</t>
  </si>
  <si>
    <t>Sub-division/ split of equity shares of the Company, such that 1 equity share having face value of Rs.10/- each, fully paid-up, be sub-divided into 10 equity shares having face value of Re.1/- each.</t>
  </si>
  <si>
    <t>To consider and approve borrowings from Axis Bank Limited of amounts up to 33% of the total consolidated borrowings of Embassy REIT, its SPVs and HoldCo;</t>
  </si>
  <si>
    <t>No material pecuniary relationship with Axis Bank other than for the commercial borrowings arrangements and that is also at the arm length terms.</t>
  </si>
  <si>
    <t>To consider and approve amendments to the Trust Deed of Embassy REIT</t>
  </si>
  <si>
    <t>The passing of said resolution is enabling in nature to consider any such request that may come in future.</t>
  </si>
  <si>
    <t>12-12-2023</t>
  </si>
  <si>
    <t>Tata Motors Limited</t>
  </si>
  <si>
    <t>Material Modification to the approved Related Party Transaction(s) of the Company with Tata Steel Limited (TSL), identified subsidiaries/affiliates of TSL and Poshs Metals Industries Private Limited (a third party) through dealers of TSL.</t>
  </si>
  <si>
    <t>Tata Motors Limited-DVR</t>
  </si>
  <si>
    <t>13-12-2023</t>
  </si>
  <si>
    <t>Payment of Remuneration to Mr. D. Sathyanarayan (DIN: 08489439), Non-Executive Non-Independent Director of the Company, for the period from 1st April 2024 till 31st March 2025.</t>
  </si>
  <si>
    <t>Appointment of Mr. S. Subramanian (DIN: 08341478) as an Independent Director of the Company to hold office for a period of five consecutive years w.e.f. 24th January, 2024 and shall not be liable to retire by rotation.</t>
  </si>
  <si>
    <t>Compliant with Law. Governance Concern: Common Chairperson to Audit Committee and Nomination and Remuneration Committee.</t>
  </si>
  <si>
    <t>Appointment of Mr. Mithun Padam Sacheti (DIN: 01683592) as an Independent Director of the Company, who is not liable to retire by rotation, to hold office for a term of 5 years commencing from October 19, 2023.</t>
  </si>
  <si>
    <t>15-12-2023</t>
  </si>
  <si>
    <t>Scheme of Amalgamation of MHS Pharmaceuticals Private Limited with Med Plus Health Services Limited and their respective Shareholders under Sections 230-232 and other applicable provisions of the Companies Act, 2013 (Scheme).</t>
  </si>
  <si>
    <t>United Breweries Limited</t>
  </si>
  <si>
    <t>Appointment of Mr. Vivek Gupta (DIN: 10311134) as a Director of the Company not liable to retire by rotation.</t>
  </si>
  <si>
    <t>Appointment of Mr. Vivek Gupta (DIN: 10311134) as Managing Director and Chief Executive Officer of the Company with effect from September 25, 2023, for a period of five years up to September 24, 2028 and including remuneration.</t>
  </si>
  <si>
    <t>16-12-2023</t>
  </si>
  <si>
    <t>Zee Entertainment Enterprises Limited</t>
  </si>
  <si>
    <t>To receive, consider and adopt the
a. Audited Standalone Financial Statements of the Company for the financial year ended 31st March 2023, together with the reports of Board of Directors and Auditors thereon and
b. Audited Consolidated Financial Statements of the Company for the financial year ended 31st March 2023, together with the report of Auditors thereon.</t>
  </si>
  <si>
    <t>Unqualified Financial Statements (except certain non-material remarks identified in CARO report). Compliant with Indian Accounting Standards. No concern identified.</t>
  </si>
  <si>
    <t>To appoint a Director in place of Mr. Adesh Kumar Gupta, Non-Executive Director (DIN: 00020403), who retires by rotation and being eligible, offers himself for re-appointment.</t>
  </si>
  <si>
    <t>WITHDRAWN</t>
  </si>
  <si>
    <t>No key concern highlighted. Routine businesses</t>
  </si>
  <si>
    <t>Ratification of remuneration of Rs.3,00,000/- plus applicable taxes and out of pocket expenses, payable to M/s. Vaibhav P. Joshi and Associates, Cost Accountants (Firm Registration No. 101329) towards Cost Audit of the cost accounting records of the Company for the financial year 2022-23.</t>
  </si>
  <si>
    <t>Appointment of Ms. Deepu Bansal (DIN: 09497525) as an Independent Director of the Company not liable to retire by rotation for the period of three years i.e. from 13th October 2023 to 12th October 2026.</t>
  </si>
  <si>
    <t>Re-appointment of Mr. Vivek Mehra (DIN: 00101328) for the second term as an Independent Director of the Company not liable to retire by rotation for the period of three years i.e. from 24th December 2023 to 23rd December 2026.</t>
  </si>
  <si>
    <t>Re-appointment of Mr. Sasha Mirchandani (DIN: 01179921) for the second term as an Independent Director of the Company not liable to retire by rotation for the period of three years i.e. from 24th December 2023 to 23rd December 2026.</t>
  </si>
  <si>
    <t>Compliant with Law. No major governance concern identified with regard to re-appointment.</t>
  </si>
  <si>
    <t>17-12-2023</t>
  </si>
  <si>
    <t>Dabur India Limited</t>
  </si>
  <si>
    <t>To appoint Mr. Sushil Chandra (DIN: 10250863) as a Non-Executive Independent Director of the Company, not liable to retire by rotation, to hold office for a term of 5 consecutive years with effect from November 02, 2023 to November 01, 2028.</t>
  </si>
  <si>
    <t>Compliant with Law. No governance concern has been identified.</t>
  </si>
  <si>
    <t>18-12-2023</t>
  </si>
  <si>
    <t>Cyient Limited</t>
  </si>
  <si>
    <t>Appointment of Mr. Nitin Prasad (DIN: 05261866) as Non-Executive Independent Director of the Company for a period of 3 consecutive years commencing from 22 September 2023 to 21 September 2026.</t>
  </si>
  <si>
    <t>Normal business resolution</t>
  </si>
  <si>
    <t>Scheme of Arrangement among Sanofi India Limited (Demerged Company ) and Sanofi Consumer Healthcare India Limited (Resulting Company) and their respective shareholders and creditors (Scheme).</t>
  </si>
  <si>
    <t>Compliant with law. Adequate justification provided; No governance concern identified.</t>
  </si>
  <si>
    <t>19-12-2023</t>
  </si>
  <si>
    <t>Crompton Greaves Consumer Electrical Limited</t>
  </si>
  <si>
    <t>Appointment of Mr. Anil Chaudhry (DIN: 03213517) as an Non-Executive Independent Director of the Company not liable to retire by rotation for a term of Five consecutive years commencing from October 17, 2023 up till October 16, 2028 (both days inclusive).</t>
  </si>
  <si>
    <t>Appointment compliant with Law. No governance concern identified with respect to profile, time commitment &amp; independence of Mr. Anil Chaudhry and Mr. Sanjiv Kakkar.</t>
  </si>
  <si>
    <t>Appointment of Mr. Sanjiv Kakkar (DIN: 00591027) as an Non-Executive Independent Director of the Company not liable to retire by rotation for a term of Five consecutive years commencing from October 17, 2023 up till October 16, 2028 (both days inclusive).</t>
  </si>
  <si>
    <t>20-12-2023</t>
  </si>
  <si>
    <t>JB Chemicals &amp; Pharmaceuticals Limited</t>
  </si>
  <si>
    <t>To approve amendment to the Company's employee stock option scheme titled JBCPL Employee Stock Option Scheme 2021 (Scheme or ESOP 2021).</t>
  </si>
  <si>
    <t>Non-compliant with SEBI Regulations: Exercise Price is not adequately disclosed and Absolute discretion to the NRC to vary exercise price.</t>
  </si>
  <si>
    <t>21-12-2023</t>
  </si>
  <si>
    <t>ITC Limited</t>
  </si>
  <si>
    <t>Appointment of Mr. Rahul Jain (DIN: 07442202) as a Director of the Company, liable to retire by rotation, with effect from 1st January,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</si>
  <si>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Navin Fluorine International Limited</t>
  </si>
  <si>
    <t>To appoint Mr. Sudhir R. Deo (DIN: 01122338) as Non-Executive Non-Independent Director of the Company, liable to retire by rotation.</t>
  </si>
  <si>
    <t>22-12-2023</t>
  </si>
  <si>
    <t>Appointment of Mr. Soumitra Bhattacharya (DIN: 02783243) as an Independent Director of the Company, not liable to retire by rotation, to hold office for a period of five consecutive years from 26th October 2023 to 25th October 2028.</t>
  </si>
  <si>
    <t>Appointment compliant with Law. No governance concern identified with respect to merit of the appointee.</t>
  </si>
  <si>
    <t>Appointment of Mr. Ashok Vaswani (DIN: 10227550) as a Director and Managing Director &amp; Chief Executive Officer (Managing Director &amp; CEO) of the Bank, for a period of three years, with effect from January 1, 2024 and including remuneration.</t>
  </si>
  <si>
    <t>Approval of Kotak Mahindra Equity Option Scheme 2023 for eligible employees of the Bank.</t>
  </si>
  <si>
    <t>Compliant with Law. No major governance concern is identified.</t>
  </si>
  <si>
    <t>Approval of Kotak Mahindra Equity Option Scheme 2023 for eligible employees of the subsidiaries of the Bank.</t>
  </si>
  <si>
    <t>Appointment of Sri. V. M. Mohan (DIN: 00921760) as a Director of the Company, subject to retirement by rotation.</t>
  </si>
  <si>
    <t>Compliant with Law. No governance concern identified</t>
  </si>
  <si>
    <t>Appointment of Sri. Krishna Srivastava (DIN: 03159151) as an Independent Director of the Company to hold office for a term of 3 consecutive years from 01.11.2023 to 31.10.2026 and that he shall not be liable to retire by rotation.</t>
  </si>
  <si>
    <t>Re-appointment of Sri. Krishnan Skandan (DIN: 01945013) as an Independent Director of the Company to hold office for a second and final term of 3 consecutive years from 27.01.2024 to 26.01.2027 and that he shall not be liable to retire by rotation.</t>
  </si>
  <si>
    <t>Re-appointment of Sri. Sanjay Shantilal Patel (DIN: 00283429) as an Independent Director of the Company to hold office for a second and final term of 3 consecutive years from 03.04.2024 to 02.04.2027 and that he shall not be liable to retire by rotation.</t>
  </si>
  <si>
    <t>23-12-2023</t>
  </si>
  <si>
    <t>Rainbow Childrens Medicare Ltd</t>
  </si>
  <si>
    <t>Re-appointment of Mr. Aluri Srinivasa Rao (DIN: 00147058) as an Independent Director of the Company, not liable to retire by rotation, for a term of 5 (five) consecutive years commencing from March 15, 2024.</t>
  </si>
  <si>
    <t>27-12-2023</t>
  </si>
  <si>
    <t>Balrampur Chini Mills Limited</t>
  </si>
  <si>
    <t>Appointment of Ms. Avantika Saraogi (DIN: 03149784) as a Whole-time Director designated as Executive Director of the Company for a term of 3 years with effect from 1st January, 2024 to 31st December, 2026, whose office shall be liable to retire by rotation and including remuneration.</t>
  </si>
  <si>
    <t>No concerns Identified</t>
  </si>
  <si>
    <t>28-12-2023</t>
  </si>
  <si>
    <t>Titan Company Limited</t>
  </si>
  <si>
    <t>Appointment of Mr. Arun Roy, IAS (DIN: 01726117) as a Director of the Company liable to retire by rotation.</t>
  </si>
  <si>
    <t>Compliant with Law. No concern identified regarding profile and time commitment of appointees.</t>
  </si>
  <si>
    <t>Appointment of Mr. Sandeep Nanduri, IAS (DIN: 07511216) as a Director of the Company liable to retire by rotation.</t>
  </si>
  <si>
    <t>Special Resolution - To approve re - appointment of Ms. Pratima Ram (DIN: 03518633) as Non-Executive Independent Director of the Company.</t>
  </si>
  <si>
    <t>Special Resolution - To approve appointment of Mr. T C Suseel Kumar (DIN: 06453310) as Non-Executive Independent Director of the Company.</t>
  </si>
  <si>
    <t>Special Resolution - To approve appointment of Mr. Sankaran Nair Rajagopal (DIN: 10087762) as Non-Executive Independent Director of the Company.</t>
  </si>
  <si>
    <t>30-12-2023</t>
  </si>
  <si>
    <t>Appointment of Mr. Sumanta Datta (DIN: 09462502) as an Independent Director of the Company, not liable to retire by rotation, to hold office for a first term of 5 consecutive years commencing from November 08, 2023 to November 07, 2028 (both days inclusive).</t>
  </si>
  <si>
    <t>01-01-2024</t>
  </si>
  <si>
    <t>Divestment proposal of the Fortis Malar Hospital and transactions in relation thereto to be entered into by Fortis Malar Hospitals Limited (FMHL), an Indirect/step down subsidiary of the Company.</t>
  </si>
  <si>
    <t>No major concern</t>
  </si>
  <si>
    <t>Divestment proposal of the Fortis Malar Hospital and transactions in relation thereto to be entered into by Fortis Health Management Limited (FHML), a subsidiary of the Company.</t>
  </si>
  <si>
    <t>Divestment proposal of the Fortis Malar Hospital and transactions in relation thereto to be entered into by Hospitalia Eastern Private Limited (HEPL), a step-down subsidiary of the Company.</t>
  </si>
  <si>
    <t>Appointment of Dr. Prem Kumar Nair (DIN:10348774) as a Non-Executive Director of the Company, liable to retire by rotation.</t>
  </si>
  <si>
    <t>02-01-2024</t>
  </si>
  <si>
    <t>BSE Limited</t>
  </si>
  <si>
    <t>To appoint Shri Jagannath Mukkavilli (DIN: 10090437) as Non- Independent Director (Non-Executive) on the Governing Board of the Company, who shall be liable to retire by rotation, subject to the prior approval of the Securities and Exchange Board of India (SEBI).</t>
  </si>
  <si>
    <t>INDIA GRID TRUST HYBRID INSTRUMENT</t>
  </si>
  <si>
    <t>TO APPROVE RESTRUCTURING OF PORTFOLIO ASSETS</t>
  </si>
  <si>
    <t>No adverse impact expected.</t>
  </si>
  <si>
    <t>TO CONSIDER AND APPROVE AMENDMENT AND RESTATEMENT IN THE DEED OF TRUST</t>
  </si>
  <si>
    <t>TO CONSIDER AND APPROVE AMENDMENT AND/OR RESTATEMENT IN THE INVESTMENT MANAGEMENT AGREEMENT</t>
  </si>
  <si>
    <t>TO APPROVE THE BORROWINGS FROM AXIS BANK LIMITED</t>
  </si>
  <si>
    <t>No adverse impact envisaged.</t>
  </si>
  <si>
    <t>06-01-2024</t>
  </si>
  <si>
    <t>Appointment of Mr. Rajkumar Beniwal, (DIN: 07195658) as Director (Non-Executive, Non-Independent) of the Company, liable to retire by rotation.</t>
  </si>
  <si>
    <t>Compliant with law.  No concern identified.</t>
  </si>
  <si>
    <t>To entering into related party transaction(s)/ contract(s)/ arrangement(s)/ agreement(s) (whether by way of an individual transaction or otherwise) for Colombo West International (Private) Limited, a related party of the Company, during the financial year 2023-24 and 2024-25.</t>
  </si>
  <si>
    <t>To entering into related party transaction(s)/contract(s)/arrangement(s)/ agreement(s) (whether by way of an individual transaction or otherwise) for Mediterranean International Ports A.D.G.D Limited, a related party of the Company, during the financial year 2023-24 and 2024-25.</t>
  </si>
  <si>
    <t>To create, offer, issue and allot, in one or more tranches, upto 25,01,824 0.01% Non-convertible, Redeemable Preference Shares of face value of Rs.10 each at a premium of Rs. 990 each (NCRPS), for cash, for an amount not exceeding Rs. 250.19 crore, to the existing preference shareholders of the Company i.e. Mrs. Priti G. Adani (on behalf of S.B. Adani Family Trust) and Mrs. Shilin R. Adani (on behalf of S.B. Adani Family Trust), on private placement basis.</t>
  </si>
  <si>
    <t>Amendment to the Objects of Memorandum of Association of the Company.</t>
  </si>
  <si>
    <t>Bata India Limited</t>
  </si>
  <si>
    <t>Appointment of Mr. Gerd Graehsler (DIN: 10337180) as a Non-Executive Director of the Company whose period of office shall be liable to determination by retirement of directors by rotation.</t>
  </si>
  <si>
    <t>Compliant with Law. No concern identified.</t>
  </si>
  <si>
    <t>Thermax Limited</t>
  </si>
  <si>
    <t>Appointment of Mr. Shyamak R Tata (DIN: 07297729) as a Non-Executive, Independent Director of the Company for a period of five consecutive years from October 17, 2023 to October 16, 2028 (both days inclusive) and that he shall not be liable to retire by rotation.</t>
  </si>
  <si>
    <t>ZF Commercial Vehicle Control Systems India Ltd</t>
  </si>
  <si>
    <t>Appointment of Mrs. Amrita Verma Chowdhury (DIN 02178520), as a Non-Executive Independent Director (NE-ID) of the Company, not liable to retire by rotation, for a term of five consecutive years from October 27, 2023 to October 26, 2028.</t>
  </si>
  <si>
    <t>09-01-2024</t>
  </si>
  <si>
    <t>To create, offer, issue and allot up to 60,58,394 equity shares of the Bank, having face value of INR 10/-  each (Subscription Shares), at an issue price of INR 137/- per Subscription Share (which includes a premium of INR 127/- per Subscription Share) for a total consideration of up to INR 83,00,00,000 for cash, to Aga
Khan Fund for Economic Development S.A. (Proposed Allottee), a member of the promoter and promoter group of the Bank, by way of a preferential issue on a private placement basis (‘Preferential Issue’).</t>
  </si>
  <si>
    <t>In line with guidelines</t>
  </si>
  <si>
    <t>HDFC Bank Limited</t>
  </si>
  <si>
    <t>Re-appointment of Mr. M.D. Ranganath (DIN: 07565125) as an Independent Director of the Bank having specialised experience inter alia in finance, accountancy, information technology, risk management, business management strategy, merger &amp; acquisition (M&amp;A), consulting, and corporate planning, to hold office for a period of three years from January 31, 2024 to January 30, 2027 (both days inclusive), not liable to retire by rotation.</t>
  </si>
  <si>
    <t>Compliant with Law. No governance concern identified with regard to re-appointment.</t>
  </si>
  <si>
    <t>Re-appointment of Mr. Sandeep Parekh (DIN: 03268043) as an Independent Director of the Bank having specialized experience inter alia in Law (with focus on securities market and financial regulations), Payment &amp; Settlement System, Business Management, to hold office for a period of three years from January 19, 2024 to January 18, 2027 (both days inclusive), not liable to retire by rotation.</t>
  </si>
  <si>
    <t>Re-appointment of Mr. Sashidhar Jagdishan (DIN: 08614396) as the Managing Director &amp; Chief Executive Officer (the MD &amp; CEO) of the Bank for a period of three years commencing from October 27, 2023 up to October 26, 2026 (both days inclusive), not liable to retire by rotation.</t>
  </si>
  <si>
    <t>Appointment of Mr. V. Srinivasa Rangan (DIN: 00030248) as the Executive Director of the Bank, liable to retire by rotation, for a period of three years commencing from November 23, 2023 up to November 22, 2026 (both days inclusive) and including remuneration.</t>
  </si>
  <si>
    <t>Compliant with Law. No governance concern identified with regard to appointment. No major governance concern identified with regard to proposed remuneration.</t>
  </si>
  <si>
    <t>Appointment of Mr. Tarun Bajaj (DIN: 02026219) as an Independent Director, not liable to retire by rotation, to hold office for a term of five consecutive years i.e., from 1st December, 2023 upto 30th November, 2028.</t>
  </si>
  <si>
    <t>10-01-2024</t>
  </si>
  <si>
    <t>Ashok Leyland Limited</t>
  </si>
  <si>
    <t>To approve material Related Party Transaction between the Company and its subsidiary Optare Plc &amp; Optare Plc. and its subsidiary – Switch Mobility Ltd., UK for FY 2023-24 the aggregate value of all transactions together which would / may exceed Rs.1,000 Crores.</t>
  </si>
  <si>
    <t>11-01-2024</t>
  </si>
  <si>
    <t>Oracle Financial Services Software Limited</t>
  </si>
  <si>
    <t>Appointment of Mr. Mrugank Paranjape (DIN: 02162026) as a Non-Executive, Independent Director of the Company for a term of five consecutive years from December 4, 2023 up to December 3, 2028, not liable to retire by rotation.</t>
  </si>
  <si>
    <t>Appointment compliant with Law. No governance concern identified with respect to merit of the Mr. Mrugank Paranjape.</t>
  </si>
  <si>
    <t>12-01-2024</t>
  </si>
  <si>
    <t>360 ONE WAM Ltd</t>
  </si>
  <si>
    <t>Approval for transfer of business by 360 ONE Asset Management Limited to 360 ONE Alternates Asset Management Limited.</t>
  </si>
  <si>
    <t>Dalmia Bharat Ltd</t>
  </si>
  <si>
    <t>Appointment of Mr. Anuj Gulati (DIN: 00278955) as an Independent Director of the Company to hold office for a term of 5 consecutive years commencing from October 14, 2023 and he shall not be liable to retire by rotation.</t>
  </si>
  <si>
    <t>13-01-2024</t>
  </si>
  <si>
    <t>Emami Limited</t>
  </si>
  <si>
    <t>To approve revision of remuneration by including payment of Commission to Shri Sushil Kumar Goenka, (DIN: 00149916) Whole time Director of the Company.</t>
  </si>
  <si>
    <t>difference in the resolution statement and explanatory statement</t>
  </si>
  <si>
    <t>To approve revision of remuneration by including payment of Commission to Smt Priti A Sureka, (DIN: 00319256) Whole time Director of the Company.</t>
  </si>
  <si>
    <t>To approve revision of remuneration by including payment of Commission to Shri Prashant Goenka, (DIN:00703389) Whole time Director of the Company.</t>
  </si>
  <si>
    <t>To Re-appoint Shri Prashant Goenka (DIN: 00703389) as Whole time Director of the Company for a further period of 5 years with effect from 20th January, 2024 and Including remuneration.</t>
  </si>
  <si>
    <t>Compliant with law</t>
  </si>
  <si>
    <t>KFin Technologies Limited</t>
  </si>
  <si>
    <t>To approve the relocation of the Registered Office of the Company and consequential amendment to the Memorandum of Association of the Company.</t>
  </si>
  <si>
    <t>14-01-2024</t>
  </si>
  <si>
    <t>Jammu &amp; Kashmir Bank Limited</t>
  </si>
  <si>
    <t>Regularisation of Additional Director, Dr. Mandeep K Bhandari, IAS (DIN: 07310347) as a Rotational Director on the Board of the Bank.</t>
  </si>
  <si>
    <t>17-01-2024</t>
  </si>
  <si>
    <t>HDFC Life Insurance Company Ltd</t>
  </si>
  <si>
    <t>Re-appointment of Ms. Bharti Gupta Ramola (DIN: 00356188) as an Independent Director, for a second term of five (5) consecutive years.</t>
  </si>
  <si>
    <t>no governance concern and as per the law. company is reporting well on corporate governance perspective.</t>
  </si>
  <si>
    <t>Appointment of Mr. Kaizad Bharucha (DIN: 02490648) as a Non-Executive Director (Nominee of HDFC Bank Ltd., promoter of the Company), w.e.f. November 28, 2023 and that he shall be liable to retire by rotation, and shall be entitled to receive reimbursement of expenses for attending the Board/ Committee meetings.</t>
  </si>
  <si>
    <t>no governance concerns. going with SES</t>
  </si>
  <si>
    <t>18-01-2024</t>
  </si>
  <si>
    <t>Larsen &amp; Toubro Limited</t>
  </si>
  <si>
    <t>Appointment of Mr. Ajay Tyagi (DIN: 00187429) as an Independent Director, not liable to retire by rotation, for a period of five years commencing from October 31, 2023 upto October 30, 2028.</t>
  </si>
  <si>
    <t>Appointment of Mr. P. R. Ramesh (DIN: 01915274) as an Independent Director, not liable to retire by rotation, for a period of five years commencing from October 31, 2023 upto October 30, 2028.</t>
  </si>
  <si>
    <t>Approval for entering into material related party transactions with Larsen Toubro Arabia LLC for an amount not exceeding Rs.12,500 crore or USD 1500 Mn.</t>
  </si>
  <si>
    <t>Compliant with Law. No major concern identified.</t>
  </si>
  <si>
    <t>Approval for entering into material related party transaction(s) with L&amp;T Metro Rail (Hyderabad) Limited for an amount not exceeding Rs. 3,600 crore.</t>
  </si>
  <si>
    <t>Lemon Tree Hotels Limited</t>
  </si>
  <si>
    <t>Appointment of Mr. Praveen Garg (DIN: 00208604) as a Non-Executive Independent Director of the Company for a period of five years till November 08, 2028, and that he shall not be liable to retire by rotation.</t>
  </si>
  <si>
    <t>Appointment compliant with Law. No governance concern identified with respect to profile, time commitments &amp; independence of the proposed appointees.</t>
  </si>
  <si>
    <t>Appointment of Mr. Sanjiv Nandan Sahai (DIN: 00860449) as a Non-Executive Independent Director of the Company for a period of five years till November 08, 2028, and that he shall not be liable to retire by rotation.</t>
  </si>
  <si>
    <t>Appointment of Ms. Smita Anand (DIN: 00059228) as a Non-Executive Independent Director of the Company for a period of five years till November 08, 2028, and that she shall not be liable to retire by rotation.</t>
  </si>
  <si>
    <t>19-01-2024</t>
  </si>
  <si>
    <t>Mahindra &amp; Mahindra Financial Services Limited</t>
  </si>
  <si>
    <t>Alteration to the Memorandum of Association of the Company.</t>
  </si>
  <si>
    <t>To consider and approve the amendments to the Trust Deed and Investment Management Agreement</t>
  </si>
  <si>
    <t>Ordinary course of business and thus does not have any material adverse impact on the operation</t>
  </si>
  <si>
    <t>21-01-2024</t>
  </si>
  <si>
    <t>JSW Infrastructure Ltd</t>
  </si>
  <si>
    <t>Approval for Material Related Party Transaction between JSW Jaigarh Port Limited with JSW Steel Limited for aggregate value of Rs.992 crores for the FY 2023-2024.</t>
  </si>
  <si>
    <t>Approval for Material Related Party Transaction between JSW Dharamtar Port Private Limited with JSW Steel Limited for aggregate value of Rs.460 crores for the FY 2023-2024.</t>
  </si>
  <si>
    <t>Mahanagar Gas Limited</t>
  </si>
  <si>
    <t>Appointment of Mr. Sandeep Kumar Gupta (DIN: 07570165), as an Non-Executive-Non-Independent Director, designated as Chairman of the Company, liable to retire by rotation, until further orders from GAIL.</t>
  </si>
  <si>
    <t>23-01-2024</t>
  </si>
  <si>
    <t>Appointment of Mr. Arun Khurana (DIN: 00075189) as a Director and Whole-time Director (Executive Director) of the Bank, liable to retire by rotation, to hold office for a period of three (3) years, commencing from November 16, 2023 to November 15, 2026 (both days inclusive) and Including remuneration.</t>
  </si>
  <si>
    <t>25-01-2024</t>
  </si>
  <si>
    <t>RBL Bank Limited</t>
  </si>
  <si>
    <t>To approve Remuneration payable to Mr. R. Subramaniakumar (DIN: 07825083), Managing Director &amp; CEO of the Bank.</t>
  </si>
  <si>
    <t>To approve Remuneration payable to Mr. Rajeev Ahuja (DIN: 00003545), Executive Director of the Bank.</t>
  </si>
  <si>
    <t>Scheme of Amalgamation amongst Tata Steel Limited (Transferee Company/the Company) and The Indian Steel &amp; Wire Products Limited (Transferor Company) and their respective shareholders under Sections 230 to 232 of the Act (Scheme).</t>
  </si>
  <si>
    <t>26-01-2024</t>
  </si>
  <si>
    <t>To approve appointment of Shri H S Upendra Kamath (DIN: 02648119) as an Independent Director of the Company for a term of 3 consecutive years commencing from October 30, 2023, not liable to retire by rotation.</t>
  </si>
  <si>
    <t>Appointment compliant with Law. No concern identified.</t>
  </si>
  <si>
    <t>To approve appointment of Ms. Asha Anil Agarwal (DIN: 09722160) as an Independent Director of the Company for a term of 3 consecutive years commencing from October 30, 2023, not liable to retire by rotation.</t>
  </si>
  <si>
    <t>Carborundum Universal Limited</t>
  </si>
  <si>
    <t>Reclassification of certain persons belonging to the Promoters/Promoter Group of the Company to Public Category.</t>
  </si>
  <si>
    <t>27-01-2024</t>
  </si>
  <si>
    <t>Tata Consumer Products Ltd</t>
  </si>
  <si>
    <t>Appointment of Mr. Ajit Sukumar Krishnakumar, (DIN: 08002754), as the Whole-time Director, designated as Executive Director and Chief Operating Officer, for a term of 5 years commencing from November 1, 2023, and payment of remuneration.</t>
  </si>
  <si>
    <t>Appointment compliant with Law. No governance concern identified.</t>
  </si>
  <si>
    <t>28-01-2024</t>
  </si>
  <si>
    <t>Bharti Airtel Limited</t>
  </si>
  <si>
    <t>Appointment of Mr. Douglas Anderson Baillie (DIN: 00121638) as an Independent Director of the Company for a term of five consecutive years with effect from the original date of appointment i.e. from October 31, 2023 to October 30, 2028.</t>
  </si>
  <si>
    <t>09-02-2024</t>
  </si>
  <si>
    <t>Scheme of Amalgamation amongst Tata Steel Limited (Transferee Company /the Company) and Angul Energy Limited (Transferor Company) and their respective shareholders under Sections 230 to 232 of the Act (Scheme).</t>
  </si>
  <si>
    <t>10-02-2024</t>
  </si>
  <si>
    <t>To consider and approve re-appointment of Ms. Shalini Gupta (DIN: 02361768) as an Independent Director (Category: Non-Executive) of the Company not liable to retire by rotation, to hold office for the second term of 5 consecutive years with effect from February 18, 2024 to February 17, 2029, on the Board of Directors of the Company.</t>
  </si>
  <si>
    <t>13-02-2024</t>
  </si>
  <si>
    <t>Bajaj Auto Limited</t>
  </si>
  <si>
    <t>Approval for the Buyback of Equity Shares of the Company.</t>
  </si>
  <si>
    <t>Appointment of Mr. Rachid Ayari (DIN: 10408699) as a Director of the Company, liable to retire by rotation with effect from 1st December, 2023.</t>
  </si>
  <si>
    <t>Appointment is compliant with Law. No governance concern identified.</t>
  </si>
  <si>
    <t>Appointment of Mr. Rachid Ayari (DIN: 10408699) as the Whole-time Director, to be designated as Whole-time Director and Chief Financial Officer for a period of 3 years effective 1st December, 2023 upto 30th November, 2026 and including remuneration.</t>
  </si>
  <si>
    <t>14-02-2024</t>
  </si>
  <si>
    <t>Appointment of Mr. Sanjiv Soshil Mehta (DIN: 06699923) as an Independent Director of the Company, for a term of five consecutive years effective from December 29, 2023 till December 28, 2028, and that he shall not be liable to retire by rotation.</t>
  </si>
  <si>
    <t>17-02-2024</t>
  </si>
  <si>
    <t>Protean eGov Technologies Ltd</t>
  </si>
  <si>
    <t>Ratification of the Protean eGov Technologies Limited - Employee Stock Option Plan, 2017.</t>
  </si>
  <si>
    <t>detail given regarding pricing which is not above the market price and not below the face value. which is consistent with other companies. valuation methodology written as fair value method.</t>
  </si>
  <si>
    <t>Ratification of the extension of Protean eGov Technologies Limited - Employee Stock Option Plan, 2017 to the employees of subsidiary companies / associate companies (present or future).</t>
  </si>
  <si>
    <t>same as above. to maintain the team one need to extend. pricing formula as per sebi prescribed. company is entering in other business with subsidiary route. in line with practices with other comapny.</t>
  </si>
  <si>
    <t>20-02-2024</t>
  </si>
  <si>
    <t>Infosys Limited</t>
  </si>
  <si>
    <t>Appointment of Nitin Keshav Paranjpe (DIN: 00045204) as an Independent Director of the Company for a period of 5 years till December 31, 2028, and that he shall not be liable to retire by rotation.</t>
  </si>
  <si>
    <t>Appointment Compliant with Law. No concern identified.</t>
  </si>
  <si>
    <t>Reappointment of Chitra Nayak (DIN: 09101763) as an Independent Director, not liable to retire by rotation, for a second term of 3 years with effect from March 25, 2024 up to March 24, 2027.</t>
  </si>
  <si>
    <t>Re-appointment Compliant with law. No concern identified.</t>
  </si>
  <si>
    <t>22-02-2024</t>
  </si>
  <si>
    <t>ICICI Lombard General Insurance Company Limited</t>
  </si>
  <si>
    <t>Appointment of Mr. Antony Jacob (DIN: 00210724) as a Non-executive, Independent Director of the Company for a term of (5) consecutive years, with effect from January 1, 2024 to December 31, 2028, not liable to retire by rotation.</t>
  </si>
  <si>
    <t>23-02-2024</t>
  </si>
  <si>
    <t>Appointment of Mr. Akhil Gupta (DIN: 00028728) as a Non-Executive Independent Director, not liable to retire by rotation, to hold office for a term of five consecutive years i.e. from January 18, 2024 upto January 17, 2029 (both days inclusive).</t>
  </si>
  <si>
    <t>Avenue Supermarts Limited</t>
  </si>
  <si>
    <t>To approve the appointment of Mr. Harishchandra M. Bharuka (DIN: 00306084) as an Independent Director of the Company for a period of five years commencing from 13th January, 2024 upto 12th January, 2029, not liable to retire by rotation.</t>
  </si>
  <si>
    <t>24-02-2024</t>
  </si>
  <si>
    <t>The Ramco Cements Limited</t>
  </si>
  <si>
    <t>To approve appointment of Shri. CK. Ranganathan (DIN : 00550501) as a Non-Executive Independent Director of the Company, for a term of 5 consecutive years from 1st March 2024 to 28th February 2029.</t>
  </si>
  <si>
    <t>Appointment Compliant with law. No concern identified.</t>
  </si>
  <si>
    <t>To approve appointment of Shri. Ajay Bhaskar Baliga (DIN : 00030743) as a Non-Executive Independent Director of the Company, for a term of 5 consecutive years from 1st March 2024 to 28th February 2029.</t>
  </si>
  <si>
    <t>To approve appointment of Shri. R. Dinesh (DIN : 00363300) as a Non-Executive Non-Independent Director of the Company, from 1st March 2024, who is liable to retire by rotation.</t>
  </si>
  <si>
    <t>25-02-2024</t>
  </si>
  <si>
    <t>To make offer(s), invitation(s) to subscribe and issue redeemable non-convertible debentures (NCDs), subordinated debentures, bonds or any other structured/hybrid debt securities (hereinafter referred to as Debentures) at such face value as may be permissible under the Act and RBI directions on private placement basis at par, discount or premium, in one or more tranches during the period of one year from the date of passing of this resolution for a sum not exceeding Rs.35,000 crores.</t>
  </si>
  <si>
    <t>Tata Communications Limited</t>
  </si>
  <si>
    <t>Alteration to the Articles of Association of the Company.</t>
  </si>
  <si>
    <t>29-02-2024</t>
  </si>
  <si>
    <t>Macrotech Developers Ltd</t>
  </si>
  <si>
    <t>To create, offer, issue and allot such number of equity shares, eligible securities, other security or instruments including fully/partly convertible debentures/preference shares, securities convertible into equity shares/preference shares, global depository receipts (the GDRs), American depository receipts (the ADRs), foreign currency convertible bonds (the FCCBs), or a composite issue of non-convertible debentures and warrants entitling the warrant holder(s) to apply for equity shares (instruments listed above collectively with the equity shares to be hereinafter referred to as the Securities) or any combination of Securities (including with provisions for reservations on firm and/ or competitive basis for such part of issue and for such categories of persons as may be permitted), for cash, whether with or without premium, whether partly or fully paid, to be subscribed to in Indian and/or any foreign currency(ies), for an aggregate amount up to Rs.50 billion.</t>
  </si>
  <si>
    <t>01-03-2024</t>
  </si>
  <si>
    <t>HDFC Asset Management Company Limited</t>
  </si>
  <si>
    <t>Approval for appointment of Mr. V. Srinivasa Rangan (DIN: 00030248) as a Non-Executive Director of the Company (Nominee of HDFC Bank Limited), liable to retire by rotation.</t>
  </si>
  <si>
    <t>02-03-2024</t>
  </si>
  <si>
    <t>Appointment of Mr. Sanjay Gupta (DIN : 05100297) as an Independent Director of the Company, not liable to retire by rotation, for a first term of 5 consecutive years commencing from January 22, 2024 to January 21, 2029.</t>
  </si>
  <si>
    <t>Related party contract(s)/ arrangement(s)/transaction(s) with ISWP and increase the transaction value by Rs.535 crore (Rs.10 crore towards sale of goods and Rs.525 crore towards transactions emerging consequent to the amalgamation of Tata Steel Long Products Limited into and with Tata Steel Limited, and which are proposed to be entered into between the Company and ISWP going forward), thereby now aggregating to Rs.3,043 crore, to be entered during FY2023-24, subject to such contract(s)/ arrangement(s)/ transaction(s) being carried out at arm’s length and in the ordinary course of business of the Company and ISWP.</t>
  </si>
  <si>
    <t>Related party contract(s)/ arrangement(s)/transaction(s) between TSDPL and TML / ancillary entities of TML to benefit TML, on such terms and conditions as may be agreed between TSDPL, TML and ancillary entities of TML and increase the transaction value by Rs.800 crore, thereby now aggregating to Rs.4,005 crore, for purchase and sale of steel products, lease agreement and other business transactions to be entered during FY2023-24, subject to such contract(s)/ arrangement(s)/ transaction(s) being carried out at arm’s length and in the ordinary course of business of TSDPL, ancillary entities of TML and TML.</t>
  </si>
  <si>
    <t>Related party contract(s)/ arrangement(s)/transaction(s) with Tata Motors directly and/or through third party i.e., Poshs and/or other ancillary entities of Tata Motors to benefit Tata Motors, and increase the transaction value of sale of goods by Rs.1,500 crore, thereby now aggregating to Rs.2,690 crore (directly with Tata Motors for an amount up to Rs.690 crore and through third party, viz. Poshs / ancillary entities of Tata Motors to benefit Tata Motors, for an amount up to Rs.2,000 crore), for purchase and sale of goods, receiving and rendering of services and other transactions for business, to be entered during FY2023-24, subject to such contract(s)/ arrangement(s)/ transaction(s) being carried out at arm’s length and in the ordinary course of business of the Company, Tata Motors and Poshs / ancillary entities of Tata Motors.</t>
  </si>
  <si>
    <t>Related party under Regulation 2(1)(zb) of the SEBI Listing Regulations, on such terms and conditions as may be agreed between the Company and Tata Capital Ltd., for an aggregate value up to Rs.3,510 crore for availing and rendering financial services, purchase / sale / leasing of information technology and other assets including technologies and other business transactions, to be entered during FY2023-24, subject to such contract(s)/ arrangement(s)/ transaction(s) being carried out at arm’s length and in the ordinary course of business of the Company and Tata Capital Limited (including transactions entered into with Tata Capital Financial Services Ltd. prior to its amalgamation with Tata Capital Ltd).</t>
  </si>
  <si>
    <t>05-03-2024</t>
  </si>
  <si>
    <t>Re-appointment of Shri Pradip Panalal Shah (DIN:00066242) as a Non-executive Independent Director, not liable to retire by rotation, on the Board of the Company for a second term of five consecutive years, effective from April 1, 2024 up to March 31, 2029.</t>
  </si>
  <si>
    <t>Compliant with law. No governance concern identified in the proposed appointment/re-appointment.</t>
  </si>
  <si>
    <t>Appointment of Ms. Vinita Bali (DIN:00032940) as a Non-executive Independent Director of the Company, not liable to retire by rotation, for a consecutive period of five years, effective from April 1, 2024 up to March 31, 2029.</t>
  </si>
  <si>
    <t>To Shri Rishabnayan Bajaj, a related party of the Company and son of Shri Rajiv Bajaj, Managing Director and Chief Executive Officer of the Company, to hold and continue to hold office or place of profit in the Company for a period of five years effective from April 1, 2023 up to March 31, 2028.</t>
  </si>
  <si>
    <t>Introduction and Implementation of Hindustan Unilever Limited Performance Share Plan Scheme 2024.</t>
  </si>
  <si>
    <t>The ESOP scheme is in line with the principle of employee's interest aligned with shareholder</t>
  </si>
  <si>
    <t>Extension of Hindustan Unilever Limited Performance Share Plan Scheme 2024 to Employees of Subsidiary Company(ies) of the Company.</t>
  </si>
  <si>
    <t>NThe ESOP scheme is in line with the principle of employee's interest aligned with shareholder</t>
  </si>
  <si>
    <t>To consider and approve raising of equity capital for an amount aggregating upto Rs.7500 crore (including share premium) in one or more tranches during FY 2024-25 through Qualified Institutions Placement (QIP)/Follow-on Public Offer (FPO).</t>
  </si>
  <si>
    <t>no concern. equity raising required for maintaining the tier 1 ratio.</t>
  </si>
  <si>
    <t>To consider and approve the appointment of Shri Bibhu Prasad Mahapatra as the Executive Director of the Bank with effect from 09th October, 2023 up to the date of his attaining the age of superannuation (i.e. 30.06.2026).</t>
  </si>
  <si>
    <t>no governance concern. Every ED of bank is approved by RBI.</t>
  </si>
  <si>
    <t>06-03-2024</t>
  </si>
  <si>
    <t>CSB Bank Ltd</t>
  </si>
  <si>
    <t>Appointment of Ms. Renu Kohli, (DIN: 07981627) as Non-Executive Independent Director of the Bank to hold office for a period of five (5) consecutive years with effect from December 14, 2023 up to December 13, 2028 (both dates inclusive), not liable to retire by rotation.</t>
  </si>
  <si>
    <t>Revision and payment of the fixed pay to Mr. Pralay Mondal (DIN: 00117994), the Managing Director and Chief Executive Officer of the Bank, from Rs.2,30,00,000 to Rs.2,42,00,000 with effect from April 1, 2023.</t>
  </si>
  <si>
    <t>Material related party transactions with FIH Mauritius Investments Ltd and FIH Private Investments Ltd, up to Rs.5,000 Crore for the remaining period of the financial year ending on March 31, 2024 and upto the date of the ensuing Annual General Meeting of the Bank for the financial year 2023-24.</t>
  </si>
  <si>
    <t>HCL Technologies Limited</t>
  </si>
  <si>
    <t>Appointment of Ms. Bhavani Balasubramanian (DIN: 09194973) as a Non-Executive Independent Director of the Company for a term of five consecutive years commencing from January 12, 2024 to January 11, 2029 (both days inclusive), and she will not be liable to retire by rotation.</t>
  </si>
  <si>
    <t>Normal business</t>
  </si>
  <si>
    <t>IDFC Limited</t>
  </si>
  <si>
    <t>Re-appointment of Mr. Anil Singhvi (DIN: 00239589) as an Independent Director of the Company not liable to retire by rotation, to hold office for his second term of three (3) years commencing from May 25, 2024 up to May 24, 2027 (both days inclusive).</t>
  </si>
  <si>
    <t>Compliant with Law. No concern identified with profile, time commitments and attendance of the proposed appointee.</t>
  </si>
  <si>
    <t>Re-appointment of Dr. Jaimini Bhagwati (DIN: 07274047) as an Independent Director of the Company not liable to retire by rotation, to hold office for his second term of three (3) years commencing from May 25, 2024 up to May 24, 2027 (both days inclusive).</t>
  </si>
  <si>
    <t>Compliant with Law. No concern identified with the profile, time commitments and attendance of the proposed appointee.</t>
  </si>
  <si>
    <t>07-03-2024</t>
  </si>
  <si>
    <t>Astral Ltd</t>
  </si>
  <si>
    <t>Approval for giving loan(s) in one or more tranches including loan represented by way of book debt (the Loan) to, and/or giving of guarantee(s), and/or providing of security(ies) in connection with any Loan taken/to be taken by any entity which is a Subsidiary or Associate or Joint Venture or group entity of the Company or any other person in which any of the Director of the Company is interested as defined under section 185 of the Act (collectively referred to as the Entities), up to a sum not exceeding Rs.200 Crores.</t>
  </si>
  <si>
    <t>Non-compliant: Non-disclosure of full particulars as required under Section 185 of Companies Act, 2013.</t>
  </si>
  <si>
    <t>eClerx Services Limited</t>
  </si>
  <si>
    <t>To appoint Mr. Amit Majmudar (DIN: 00565425) as a Director in the capacity of Non-Executive Independent Director of the Company for a period of five consecutive years till March 31, 2029, and that he shall not be liable to retire by rotation.</t>
  </si>
  <si>
    <t>Jyothy Labs Ltd</t>
  </si>
  <si>
    <t>Appointment of Mr. Ananth Rao T (DIN: 02585410) as the Director of the Company with effect from April 1, 2024, who shall be liable to retire by rotation.</t>
  </si>
  <si>
    <t>Appointment of Mr. Ananth Rao T (DIN: 02585410) as a Whole-time Director designated as Director Operations &amp; Commercial of the Company for a period of 5 consecutive years with effect from April 1, 2024 to March 31, 2029 (both days inclusive), liable to retire by rotation and including remuneration.</t>
  </si>
  <si>
    <t>Appointment of Mr. Ravi Razdan (DIN: 08936083) as the Director of the Company with effect from April 1, 2024, who shall be liable to retire by rotation.</t>
  </si>
  <si>
    <t>Appointment of Mr. Ravi Razdan (DIN: 08936083) as a Whole-time Director designated as Director IT &amp; HR of the Company for a period of 5 consecutive years with effect from April 1, 2024 to March 31, 2029 (both days inclusive), liable to retire by rotation and including remuneration.</t>
  </si>
  <si>
    <t>Appointment of Mr. Narayanan Subramaniam (DIN - 00166621) as an Independent Director of the Company, not liable to retire by rotation, for a period of 5 consecutive years commencing from December 15, 2023 up to December 14, 2028 (both days inclusive).</t>
  </si>
  <si>
    <t>Appointments compliant with Law. No governance concern identified on the merit of the proposed appointees.</t>
  </si>
  <si>
    <t>Appointment of Mr. Suresh Balakrishna (DIN: 05207871) as an Independent Director of the Company, not liable to retire by rotation, for a period of 5 consecutive years commencing from April 1, 2024 up to March 31, 2029 (both days inclusive).</t>
  </si>
  <si>
    <t>08-03-2024</t>
  </si>
  <si>
    <t>Persistent Systems Limited</t>
  </si>
  <si>
    <t>To approve Sub-Division/Split of 1 Equity Share of INR 10/- each into 2 Equity Shares of INR 5/- each and the consequent amendment to the Memorandum of Association of the Company.</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</si>
  <si>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Company.</t>
  </si>
  <si>
    <t>No governance concern identified in the proposed approval per-se.</t>
  </si>
  <si>
    <t>To approve an amendment in the Scheme document for Persistent Employee Stock Option Scheme 2014 (PESOS 2014) to amend the Face Value and accordingly the aggregate number of the options already approved by the Shareholders consequent to the Sub-Division / Split of Equity Shares for grant of stock options to the employees of the Susbidiary(ies) of the Company.</t>
  </si>
  <si>
    <t>To approve an amendment in the clause of Persistent Employee Stock Option Scheme 2014 (PESOS 2014) to add a time period to the existing maximum cap on the Stock Options that could be granted to an individual employee of the Company under PESOS 2014.</t>
  </si>
  <si>
    <t>Compliant with law. 
Sandeep Kalra, CEO’s contribution has been significant over the last 2-3 years with co reporting industry leading growth. Voting for as company intent seems to retain some flexibility in offering ESOPs to top management. Also this would be performance based.</t>
  </si>
  <si>
    <t>To approve an amendment in the clause of Persistent Employee Stock Option Scheme 2014 (PESOS 2014) to add a time period to the existing maximum cap on the Stock Options that could be granted to an individual employee of the Subsidiary(ies) of the Company under PESOS 2014.</t>
  </si>
  <si>
    <t>09-03-2024</t>
  </si>
  <si>
    <t>Approval of material related party transactions with M/s. ZF CV Systems Global GmbH for an aggregate value upto Rs.2,000 crores during the financial year from 1st April 2024 to 31st March 2025.</t>
  </si>
  <si>
    <t>Appointment of Ms. Rashmi Urdhwareshe (DIN 08668140) as a Non-Executive Independent Director of the Company, not liable to retire by rotation, for a term of five consecutive years from March 20, 2024 to March 19, 2029.</t>
  </si>
  <si>
    <t>Re-appointment and remuneration of Mr. P Kaniappan (DIN 02696192), as Managing Director (Whole-time Key Managerial Personnel) of the Company for a further period from 17th June 2024 to 31st December 2024, not liable to retire by rotation.</t>
  </si>
  <si>
    <t>Appointment Compliant with Law. No governance concerns.</t>
  </si>
  <si>
    <t>10-03-2024</t>
  </si>
  <si>
    <t>Hitachi Energy India Ltd</t>
  </si>
  <si>
    <t>Approval of Material Related Party Transactions with Hitachi Energy Sweden AB for an aggregate value of up to INR 700 Crores during financial year 2023-24 (i.e., April 01, 2023 to March 31, 2024).</t>
  </si>
  <si>
    <t>Fundamentally, the increase in the related party transaction limit with Hitachi Sweden is in the interest of the minority shareholders since it will lead to higher exports during FY24. Therefore, we would recommend a VOTE FOR on the proposal basis the clarifications provided by the management during the call as part of stewardship efforts.</t>
  </si>
  <si>
    <t>12-03-2024</t>
  </si>
  <si>
    <t>Payment of annual remuneration of up to Rs.36 lakh and for providing car with driver as per the applicable policy of the Bank, to Mr. C S Rajan (DIN: 00126063) in his capacity as the Non-Executive Part-time Chairman of the Bank, which appointment is for a period of two years, with effect from January 1, 2024.</t>
  </si>
  <si>
    <t>Appointment of Mr. Cornelis Petrus Adrianus Joseph (Eli) Leenaars (DIN: 10438792) as an Independent Director of the Bank, for a period of four years, with effect from January 1, 2024 up to December 31, 2027 (both day inclusive).</t>
  </si>
  <si>
    <t>Re-appointment of Mr. Uday Shankar (DIN: 01755963) as an Independent Director of the Bank for the second consecutive term of three years, commencing from March 16, 2024 to March 15, 2027 (both days inclusive).</t>
  </si>
  <si>
    <t>To borrowing and raising funds by the Board of Directors of the Bank (Board) by way of issuance of redeemable securities in the nature of Unsecured Non-Convertible Debentures / Bonds / other Debt securities, in Indian / foreign currency, in the domestic and / or overseas markets, as may be permitted under the RBI guidelines, as applicable and from time to time, in one or more tranches or series, on a private placement basis, during the financial year 2024-25, for an amount not exceeding Rs.10,000 crore.</t>
  </si>
  <si>
    <t>Compliant with law; No concern identified.</t>
  </si>
  <si>
    <t>Material Related Party Transaction with Mr. Uday Suresh Kotak (DIN: 00007467) during FY 2024-25.</t>
  </si>
  <si>
    <t>Compliant with law; No major concern identified.</t>
  </si>
  <si>
    <t>Material Related Party Transaction with Infina Finance Private Limited during FY 2024-25.</t>
  </si>
  <si>
    <t>L&amp;T Finance Holdings Limited</t>
  </si>
  <si>
    <t>Appointment of Mr. Sudipta Roy (DIN: 08069653) as the Managing Director and Chief Executive Officer of the Company for a term of 5 years with effect from January 24, 2024 upto January 23, 2029 and including remuneration.</t>
  </si>
  <si>
    <t>Re-designation of Mr. Dinanath Dubhashi (DIN:03545900) as the Whole-Time Director of the Company with effect from January 24, 2024 upto April 30, 2024 and including remuneration.</t>
  </si>
  <si>
    <t>Appointment of Dr. R. Seetharaman (DIN: 01846777) as an Independent Director of the Company to hold office for a term of 5 years i.e. from January 23, 2024 to January 22, 2029.</t>
  </si>
  <si>
    <t>Re-appointment of Ms. Nishi Vasudeva (DIN:03016991) as an Independent Director of the Company for another term of 5 consecutive years with effect from March 15, 2024 to March 14, 2029.</t>
  </si>
  <si>
    <t>Non-Compliant: Appointment without serving the cooling off period of three years.</t>
  </si>
  <si>
    <t>Revision in the overall borrowing powers of the Company and outstanding at any time shall not exceed the sum of Rs.1,50,000 Crore.</t>
  </si>
  <si>
    <t>Creation of mortgage / charge on the assets.</t>
  </si>
  <si>
    <t>13-03-2024</t>
  </si>
  <si>
    <t>Pidilite Industries Limited</t>
  </si>
  <si>
    <t>Appointment of Mr. Murali Sivaraman (DIN: 01461231) as an Independent Director of the Company to hold office for a first term of 5 consecutive years commencing from 23rd January, 2024 upto 22nd January, 2029 and he shall not be liable to retire by rotation.</t>
  </si>
  <si>
    <t>Appointment of Dr. Ashima Goyal (DIN 00233635) as an Independent Director of the Company for a term of five years with effect from March 19, 2024, not being liable to retire by rotation.</t>
  </si>
  <si>
    <t>15-03-2024</t>
  </si>
  <si>
    <t>Angel One Ltd</t>
  </si>
  <si>
    <t>To increase the authorized share capital of the Company from the existing Rs.1,000,000,000 divided into 100,000,000 Equity Shares of Rs.10 each to Rs.1,200,000,000 divided into 120,000,000 Equity Shares of Rs.10 each ranking pari passu in all respect with the existing Equity Shares of the Company as per the Memorandum of Association and Articles of Association of the Company.</t>
  </si>
  <si>
    <t>Issuance of securities for an aggregate consideration not exceeding Rs.2000 crore.</t>
  </si>
  <si>
    <t>Jindal Stainless Limited</t>
  </si>
  <si>
    <t>Re-appointment of Mr. Tarun Kumar Khulbe (DIN: 07302532) as a Whole-time Director (Designated as Chief Executive Officer and Whole-time Director) of the Company, for a period of five consecutive years, with effect from 1st January, 2024 and including remuneration.</t>
  </si>
  <si>
    <t>Appointment compliant with law. No major governance concern identified.</t>
  </si>
  <si>
    <t>Entering into Material Related Party Transactions with JSL Global Commodities PTE. Ltd for an aggregate value up to Rs.4,000 Crore for sourcing of Stainless Steel (SS) Scrap, Mild Steel (MS) Scrap and Slabs, distribution and marketing of finished stainless steel products, sale and purchase of goods and/or on commission basis, receiving and rendering of services and other transactions of business across the global markets, to be entered during Financial Year 2024-25, subject to such contract(s)/ arrangement(s)/ transaction(s) being carried out at arm’s length and in the ordinary course of business of the Company.</t>
  </si>
  <si>
    <t>Entering into Material Related Party Transactions with Prime Stainless, DMCC for an aggregate value up to Rs.2,000 Crore for sourcing of Stainless Steel (SS) Scrap, Mild Steel (MS) Scrap and Slabs, distribution and marketing of finished stainless steel products, sale and purchase of goods and/or on commission basis, receiving and rendering of services and other transactions of business across the global markets, to be entered during Financial Year 2024-25, subject to such contract(s)/ arrangement(s)/ transaction(s) being carried out at arm’s length and in the ordinary course of business of the Company.</t>
  </si>
  <si>
    <t>Appointment of Mr. Kazunari Yamaguchi (DIN: 07961388) as a Director of the Company, liable to retire by rotation.</t>
  </si>
  <si>
    <t>Appointment of Mr. Kazunari Yamaguchi (DIN: 07961388) as a Whole-time Director designated as Director (Production), for a period of three years with effect from 1st February, 2024 up to  31st January, 2027 and including remuneration.</t>
  </si>
  <si>
    <t>Tata Technologies Ltd</t>
  </si>
  <si>
    <t>Ratification and amendments in Tata Technologies Limited Share Based Long Term Incentive Scheme 2022.</t>
  </si>
  <si>
    <t>NOrmal business</t>
  </si>
  <si>
    <t>Approval to extend the benefits under Tata Technologies Limited Share Based Long Term Incentive Scheme 2022 to the Employees of Holding / Subsidiary companies of the Company.</t>
  </si>
  <si>
    <t>Co indicated it is for continuity of benefits to employees. However considering holding co is listed, it could be detrimental to minority shareholders</t>
  </si>
  <si>
    <t>Material Related Party Transaction(s) between the Company and Tata Motors Limited for an aggregate value not exceeding Rs.1,929 crore, (inclusive of funding transactions (ICDs) not exceeding Rs.1,200 crore at any point of time and operational transactions not exceeding Rs.729 crore), during the financial year 2023-24.</t>
  </si>
  <si>
    <t>Material Related Party Transaction(s) between Tata Technologies Europe Limited (TTEL) and Jaguar Land Rover Limited for an aggregate value not exceeding Rs.1,035 crore, during the financial year 2023-24.</t>
  </si>
  <si>
    <t>Appointment of Mr. Jayesh Tulsidas Merchant (DIN: 00555052) as a Non-Executive Independent Director of the Company, not liable to retire by rotation, to hold office for a term of five years commencing from 30th January, 2024 to 29th January, 2029.</t>
  </si>
  <si>
    <t>Appointment of Mr. Uttam Prakash Agarwal (DIN: 00272983) as an Independent Director of the Company not liable to retire by rotation for the first term of three years i.e. from December 17, 2023 to December 16, 2026.</t>
  </si>
  <si>
    <t>No concerns, New appointees to strengthen governance</t>
  </si>
  <si>
    <t>Appointment of Mr. Shishir Babubhai Desai (DIN: 01453410) as an Independent Director of the Company not liable to retire by rotation for the first term of three years i.e. from December 17, 2023 to December 16, 2026.</t>
  </si>
  <si>
    <t>Appointment of Mr. Venkata Ramana Murthy Pinisetti (DIN: 03483544) as an Independent Director of the Company not liable to retire by rotation for the first term of three years i.e. from December 17, 2023 to December 16, 2026.</t>
  </si>
  <si>
    <t>16-03-2024</t>
  </si>
  <si>
    <t>Oil &amp; Natural Gas Corporation Limited</t>
  </si>
  <si>
    <t>Approval of Related Party Transaction(s) with respect to Area-1 Offshore Mozambique Project - AssetCo Structure.</t>
  </si>
  <si>
    <t>Approval of Related Party Transaction(s) with respect to Area-1 Offshore Mozambique Project - Debt Service Undertaking.</t>
  </si>
  <si>
    <t>Appointment of Dr. Adarsh Kancharla (DIN: 08302615) as a Non-Executive Director of the Company, liable to retire by rotation.</t>
  </si>
  <si>
    <t>17-03-2024</t>
  </si>
  <si>
    <t>Appointment of Shri Anup Singh (DIN: 00044804) as a Non-Executive Independent Director of the Company, not liable to retire by rotation, for a term of 5 (Five) consecutive years.</t>
  </si>
  <si>
    <t>ex ITC, no major concerns</t>
  </si>
  <si>
    <t>Appointment of Smt. Chitkala Zutshi (DIN: 07684586) as a Non-Executive Independent Director of the Company, not liable to retire by rotation, for a term of 5 (Five) consecutive years.</t>
  </si>
  <si>
    <t>Maharashtra state bureaucrat -will be useful for the mining leases augmentation at mukutban</t>
  </si>
  <si>
    <t>Appointment of Smt. Rajni Sekhri Sibal (DIN: 09176377) as a Non-Executive Independent Director of the Company, not liable to retire by rotation, for a term of 5 (Five) consecutive years.</t>
  </si>
  <si>
    <t>Rajni S Sibal is a former IAS officer and also an independent external monitor (IEM) for SEBI. No concerns</t>
  </si>
  <si>
    <t>Appointment of Dr. Rajeev Malhotra (DIN: 09824055) as a Non-Executive Independent Director of the Company, not liable to retire by rotation, for a term of 5 (Five) consecutive years.</t>
  </si>
  <si>
    <t>Mr Malhotra was an Economic Adviser to the Union Finance Minister. He also worked at the UN Office of the High Commissioner for Human Rights in Geneva from 2002 to 2008. No concerns</t>
  </si>
  <si>
    <t>19-03-2024</t>
  </si>
  <si>
    <t>To borrow, from time to time, such sum or sums of monies as it may deem requisite for the purpose of the business of the Company, inter alia, by way of loan or financial assistance from various bank(s), financial institution(s) and/or other lender(s), issue of debentures/bonds/commercial papers or other debt instruments, with or without security, whether in India or outside India, and through acceptance of fixed deposits and corporate deposits (whether in Indian Rupees or in foreign currency), on such terms and conditions as the Board, at its sole discretion, may deem fit, notwithstanding that the monies so borrowed together with monies already borrowed by the Company (including the temporary loans obtained/to be obtained from the Company’s bankers in the ordinary course of business) will exceed the aggregate of the paid-up share capital of the Company, its free reserves and securities premium, provided that the total amount up to which monies may be borrowed by the Board shall not exceed a sum of Rs.3,75,000 crore at any point of time.</t>
  </si>
  <si>
    <t>Creation of such mortgages, charges, liens, hypothecation and/or other securities, in addition to the mortgages, charges, liens, hypothecation and/or other securities created by the Company, on such terms and conditions as the Board at its sole discretion may deem fit, on the Company’s assets and properties, both present and future, whether movable or immovable, including the whole or substantially the whole of the Company’s undertaking or undertakings, in favour of the bank(s), financial institution(s), and/or other lender(s), fixed deposit trustee, debenture trustee, security trustee as may be agreed to by the Board, for the purpose of securing repayment of any loans/financial assistance or debentures or bonds or other instruments issued to the public and/or on private placement basis and/ or in any other manner (whether in Indian Rupees or in foreign currency), subject to a maximum amount of Rs.3,75,000 crore.</t>
  </si>
  <si>
    <t>Re-appointment of Anami N Roy (DIN: 01361110) as a Non-executive Independent Director, not liable to retire by rotation, to hold office for a second term of five consecutive years i.e., from 1 April 2024 up to 31 March 2029.</t>
  </si>
  <si>
    <t>Re-appointment of Dr. Naushad Darius Forbes (DIN: 00630825) as a Non-executive Independent Director, not liable to retire by rotation, to hold office for a second term of five consecutive years i.e., from 1 April 2024 up to 31 March 2029.</t>
  </si>
  <si>
    <t>Re-designation of Anup Kumar Saha (DIN: 07640220) as the Deputy Managing Director of the Company, liable to retire by rotation, with effect from 1 April 2024 up to 31 March 2028 (both days inclusive).</t>
  </si>
  <si>
    <t>Modification to the Employee Stock Option Scheme, 2009.</t>
  </si>
  <si>
    <t>Approval to extend the benefits and grant of options to the employee(s) of holding and/or subsidiary company(ies) under the Employee Stock Option Scheme, 2009.</t>
  </si>
  <si>
    <t>India Shelter Finance Corporation Ltd</t>
  </si>
  <si>
    <t>To amend the Memorandum of Association of the company.</t>
  </si>
  <si>
    <t>To approve the ratification in the ESOP Schemes 2021 and 2023.</t>
  </si>
  <si>
    <t>As per the company, Pricing shall not be less than the face value of the Shares and may be up to the Market Price of the Shares. Also, in the past, company has made the grants under the said Scheme which are at Fair Market Value and no Options have been granted at discount under the said scheme.</t>
  </si>
  <si>
    <t>To approve the payment of commission to Independent Directors upto a sum not exceeding Rs.6 lakhs per Independent Director.</t>
  </si>
  <si>
    <t>Appointment of Mr. Atul Singh (DIN: 00060943) as a Director of the Company, liable to retire by rotation, with effect from 2nd April, 2024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</si>
  <si>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Appointment of Ms. Pushpa Subrahmanyam (DIN: 01894076) as a Director and also as an Independent Director of the Company with effect from 2nd April, 2024 for a period of five years or till such earlier date to conform with the policy on retirement and as may be determined by any applicable statutes, rules, regulations or guidelines.</t>
  </si>
  <si>
    <t>20-03-2024</t>
  </si>
  <si>
    <t>Century Textiles &amp; Industries Limited</t>
  </si>
  <si>
    <t>To approve the re-appointment of Ms. Preeti Vyas (holding DIN: 02352395) as an Independent Director of the Company, not liable to retire by rotation, to hold office for second term of five consecutive years with effect from 01st April, 2024 to 31st March, 2029 (both days inclusive).</t>
  </si>
  <si>
    <t>Re-appointment compliant with law. No major governance concern identified.</t>
  </si>
  <si>
    <t>Gillette India Limited</t>
  </si>
  <si>
    <t>Re-appointment of Ms. Anjuly Chib Duggal (DIN 05264033) as an Independent Director of the Company for a term of five years with effect from March 26, 2024, not being liable to retire by rotation.</t>
  </si>
  <si>
    <t>Hindalco Industries Limited</t>
  </si>
  <si>
    <t>Re-appointment of Mr. Praveen Kumar Maheshwari [DIN: 00174361] as a Whole-time Director of the Company, for a term of 1 year commencing from April 1, 2024 until March 31, 2025 and including remuneration.</t>
  </si>
  <si>
    <t>Complaint with Law. No Governance concern identified</t>
  </si>
  <si>
    <t>Appointment of Mr. Arun Adhikari [DIN: 00591057] as an Independent Director of the Company, for a term of 5 consecutive years commencing from May 1, 2024 until April 30, 2029.</t>
  </si>
  <si>
    <t>Complaint with law.</t>
  </si>
  <si>
    <t>Appointment of Mr. Sushil Agarwal [DIN: 00060017], as a Non-Executive Director of the Company, with effect from May 1, 2024, whose office shall be liable to retire by rotation.</t>
  </si>
  <si>
    <t>Re-appointment of Dr. Vikas Balia [DIN: 00424524] as an Independent Director of the Company for a second term of 5 consecutive years, commencing from July 19, 2024, until July 18, 2029.</t>
  </si>
  <si>
    <t>Complaint with law. No concern identified.</t>
  </si>
  <si>
    <t>Re-appointment of Mr. Satish Pai [DIN:06646758], as the Managing Director of the Company with effect from August 1, 2024, until December 31, 2027 and including remuneration.</t>
  </si>
  <si>
    <t>Complainant with Law.</t>
  </si>
  <si>
    <t>21-03-2024</t>
  </si>
  <si>
    <t>Aditya Birla Fashion &amp; Retail Limited</t>
  </si>
  <si>
    <t>Re-classification of Authorised Share Capital and consequent alteration of the Capital Clause of the Memorandum of Association.</t>
  </si>
  <si>
    <t>To offer, issue and allot in one or more tranches, up to 12,00,000 8% Non-Cumulative Non-Convertible Redeemable Preference Shares at face value of Rs.10/- each amounting up to Rs.1,20,00,000 (Preference Shares) to Birla Management Centre Services Private Limited on a private placement basis the proceeds of which are proposed to be utilized towards redemption of existing Cumulative Redeemable Preference Shares of the Company.</t>
  </si>
  <si>
    <t>Re-appointment of Ms. Priya Paul (DIN: 00051215) as an Independent Director of the Company, not liable to retire by rotation, to hold office for a second term of 5 (five) consecutive years i.e. up to 31 March 2029.</t>
  </si>
  <si>
    <t>Compliant with law. No concern identified on the merits of the proposed appointee.</t>
  </si>
  <si>
    <t>Appointment of Mr. Nobushige Ichikawa, DIN- 09570234 as non-executive Director of the Company, liable to retire by rotation.</t>
  </si>
  <si>
    <t>Appointment of Mr. Shingo Hanada, DIN- 10484929 as non-executive Director of the Company, liable to retire by rotation.</t>
  </si>
  <si>
    <t>To approve the appointment of Shri Ashutosh Choudhury, Executive Director (DIN: 09245804) of the Bank for a period of three years with effect from 03.05.2023.</t>
  </si>
  <si>
    <t>Since ED has been appointed by RBI. no governance concern.</t>
  </si>
  <si>
    <t>To approve the appointment of Smt. K. Nikhila, Non-Executive Director (RBI Nominee Director) of the Bank, with effect from 14.07.2023.</t>
  </si>
  <si>
    <t>Appointed by RBI - deemed fit and proper</t>
  </si>
  <si>
    <t>To approve the appointment of Shri Shiv Bajrang Singh, Executive Director of the Bank, for a period of three years with effect from 09.10.2023.</t>
  </si>
  <si>
    <t>Banks ED and CMD has been appointed by RBI and hence there is not governance issues..</t>
  </si>
  <si>
    <t>To approve the appointment of Mr. Dinesh Kanabar (DIN 00003252) as an Independent Director of the Company, not liable to retire by rotation, for a term of five consecutive years w.e.f 10th February, 2024.</t>
  </si>
  <si>
    <t>To approve the appointment of Mr. Shishir Baijal (DIN 00089265) as an Independent Director of the Company, not liable to retire by rotation, for a term of five consecutive years w.e.f 10th February, 2024.</t>
  </si>
  <si>
    <t>was an ex employee much earlier.</t>
  </si>
  <si>
    <t>Schaeffler India Limited</t>
  </si>
  <si>
    <t>To appoint Mr. Jens Schüler (DIN: 10422738) as a Director (Non-Executive Non-Independent Director) of the Company effective from January 1, 2024, liable to retire by rotation.</t>
  </si>
  <si>
    <t>Re-classification of the status of Mr. Jaideep Chakravarthy, promoter, as public.</t>
  </si>
  <si>
    <t>Appointment of Mr. R. Venkatraman (holding DIN: 07119686) as an Independent Director of the Company to hold office for a term of five consecutive years up to 4th February 2029, not liable to retire by rotation.</t>
  </si>
  <si>
    <t>Appointment compliant with law.</t>
  </si>
  <si>
    <t>Re-appointment of Mr. R. Raghuttama Rao (holding DIN: 00146230) as an Independent Director for a further term of five consecutive years up to 31st March 2029, not liable to retire by rotation.</t>
  </si>
  <si>
    <t>Re-appointment compliant with law.</t>
  </si>
  <si>
    <t>22-03-2024</t>
  </si>
  <si>
    <t>Brigade Enterprises Limited</t>
  </si>
  <si>
    <t>Approval to raise capital by way of public or private offerings including through a qualified institutions placement to eligible investors through an issuance of equity shares or other eligible securities for an amount aggregating up to Rs.1500 crores.</t>
  </si>
  <si>
    <t>Concerns seems to be for not using rights issue vs QIP. Rights typically is at a discount which can lead to higher dilution.  Co is raising funds for growth capital which we believe is normal course of business in real estate.</t>
  </si>
  <si>
    <t>Payment of remuneration of upto Rs.20,00,000/- per annum to Mr. Aman Mehta (DIN:00009364), Independent Director of the Company (ID), for the financial years commencing from April 1, 2023 onwards till the completion of his tenure as an Independent Director of the Company i.e. end of the day, September 29, 2024.</t>
  </si>
  <si>
    <t>compliant by the law</t>
  </si>
  <si>
    <t>Payment of remuneration of upto Rs.20,00,000/- per annum to Mr. D K Mittal, (DIN: 00040000) Independent Director of the Company, for the financial years commencing from April 1, 2023 onwards till the completion of his tenure as an Independent Director of the Company i.e. end of the day, December 31, 2024.</t>
  </si>
  <si>
    <t>no governance concern</t>
  </si>
  <si>
    <t>Payment of remuneration of upto Rs. 20,00,000/- per annum to Mr. Jai Arya, (DIN: 08270093), Independent Director of the Company, for the period of three financial years commencing from April 1, 2023.</t>
  </si>
  <si>
    <t>Payment of remuneration of upto Rs.20,00,000/- per annum to Sir Richard Charles Stagg, (DIN:07176980), Independent Director of the Company, for the period of three financial years commencing from April 1, 2023.</t>
  </si>
  <si>
    <t>non governance concern</t>
  </si>
  <si>
    <t>Payment of remuneration of upto Rs.20,00,000/- per annum to Mr. K. Narasimha Murthy, (DIN:00023046), Independent Director of the Company, for the period of three financial years commencing from April 1, 2023.</t>
  </si>
  <si>
    <t>compliant with the law</t>
  </si>
  <si>
    <t>Payment of remuneration of upto Rs. 20,00,000/- per annum to Mrs. Gauri Padmanabhan, (DIN:01550668), Independent Director of the Company, for the period of three financial years commencing from April 1, 2023.</t>
  </si>
  <si>
    <t>compliance wth the law</t>
  </si>
  <si>
    <t>23-03-2024</t>
  </si>
  <si>
    <t>Modification to Bajaj Finserv Limited Employee Stock Option Scheme.</t>
  </si>
  <si>
    <t>Approval to extend the benefits and grant of options to the employee(s) of holding and/ or subsidiary company(ies) under the Bajaj Finserv Limited Employee Stock Option Scheme.</t>
  </si>
  <si>
    <t>Godrej Consumer Products Limited</t>
  </si>
  <si>
    <t>Re-appointment of Mr. Sumeet Narang (DIN: 01874599) as an Independent Director of the Company for a second term of five years commencing from April 1, 2024 till March 31, 2029.</t>
  </si>
  <si>
    <t>Re-appointment Compliant with Law. No governance concern identified.</t>
  </si>
  <si>
    <t>24-03-2024</t>
  </si>
  <si>
    <t>JK Lakshmi Cement Limited</t>
  </si>
  <si>
    <t>To (i) give any loan to any person or other body corporate (ii) give any guarantee or provide security in connection with a loan to any other body corporate or person and (iii) acquire by way of subscription, purchase or otherwise, the securities of any other body corporate, from time to time in one or more tranches as the Board at its absolute discretion may deem it appropriate in the interest of the Company, subject however that the aggregate of the investments made, loans and guarantees given and securities provided along with the additional investments, loans and guarantees and securities proposed to be made or given or provided by the Company from time to time in future shall not exceed a sum of Rs.2,500 Crore outstanding at any point of time which shall be over and above the threshold limit as prescribed from time to time under Section 186 (2) of the Act.</t>
  </si>
  <si>
    <t>Compliant with law. The Company has disclosed the purpose of increasing the limit u/s 186(2), the concern raised by SES stands addressed.</t>
  </si>
  <si>
    <t>Payment of remuneration/fee and extending facilities and benefits to Shri Bharat Hari Singhania as Chairman Emeritus for life time and Strategic Advisor to the Board for a term of five years, with effect from 1st April, 2024.</t>
  </si>
  <si>
    <t>Compliant with law. since, the remuneration proposed in Strategic Advisor is capped and for a defined term, concerns raised by SES stands addressed.</t>
  </si>
  <si>
    <t>26-03-2024</t>
  </si>
  <si>
    <t>Aurobindo Pharma Limited</t>
  </si>
  <si>
    <t>Appointment of Dr. (Mrs.) Deepali Pant Joshi (DIN: 07139051) as an Independent Director of the Company, not liable to retire by rotation, for a period of 2 (Two) consecutive years commencing from February 10, 2024 to February 9, 2026.</t>
  </si>
  <si>
    <t>Approval of Related Party Transaction with respect to Area-1 Offshore Mozambique Project - Debt Service Undertaking.</t>
  </si>
  <si>
    <t>Sun TV Network Limited</t>
  </si>
  <si>
    <t>Re-appointment of Mr. Rajaraman Maheshkumar (DIN: 05263229),as the Managing Director of the Company w.e.f. 01.04.2024 for a further period of 5 years, subject to retirement by rotation and including remuneration.</t>
  </si>
  <si>
    <t>Re-appointment of Mr. Krishnaswamy Vijaykumar (DIN: 03578076), as a Whole Time Director designated as an Executive Director w.e.f. 01.04.2024 for a further period of 5 years, subject to retirement by rotation and including remuneration.</t>
  </si>
  <si>
    <t>Normal Business</t>
  </si>
  <si>
    <t>Re-appointment of Ms. Kaviya Kalanithi Maran (DIN: 07883203), as a Whole Time Director designated as an Executive Director w.e.f. 01.04.2024 for a further period of 5 years, subject to retirement by rotation and including remuneration.</t>
  </si>
  <si>
    <t>The remuneration proposed to her, appears to be excessive considering her experience and profile</t>
  </si>
  <si>
    <t>27-03-2024</t>
  </si>
  <si>
    <t>Bharat Petroleum Corporation Limited</t>
  </si>
  <si>
    <t>Approval to amend the object clause of the Memorandum of Association of the Company.</t>
  </si>
  <si>
    <t>Approval of Material Related Party Transaction(s) to be entered into with Falcon Oil and Gas B.V. for the Financial Year 2024-25, for a value of upto Rs.4,000 Crore.</t>
  </si>
  <si>
    <t>Compliant with law. N concern identified.</t>
  </si>
  <si>
    <t>Approval of Material Related Party Transaction(s) to be entered into with Indraprastha Gas Limited for the Financial Year 2024-25, for a value of upto Rs.2,820 Crore.</t>
  </si>
  <si>
    <t>Approval of Material Related Party Transaction(s) to be entered into with Petronet LNG Limited for the Financial Year 2024-25, for a value of upto Rs.7,950 Crore.</t>
  </si>
  <si>
    <t>Approval of Material Related Party Transaction(s) to be entered into with Sabarmati Gas Limited for the Financial Year 2024-25, for a value of upto Rs.1,004 Crore.</t>
  </si>
  <si>
    <t>Approval of Material Related Party Transactions to be entered into for transfer of relevant Golfinho-Atum project assets held by BPRL Venture Mozambique BV, a step down wholly owned subsidiary of BPCL to Moz LNG1 AssetCo Limitada during the Financial Year 2024-25, for an amount of up to approximately USD 750 Million i.e. approximately Rs.6,263 crore.</t>
  </si>
  <si>
    <t>ICICI Bank Limited</t>
  </si>
  <si>
    <t>Scheme of Arrangement amongst ICICI Bank Limited and ICICI Securities Limited and their respective shareholders under Section 230 and other applicable provisions of the Companies Act, 2013.</t>
  </si>
  <si>
    <t>ICICI Securities Limited</t>
  </si>
  <si>
    <t>As a practice of delisting, we expect reverse book building to be effective method. if the company had done reverse book building the price discovery would have been more transparent and fairer.
Hence, we vote Against</t>
  </si>
  <si>
    <t>28-03-2024</t>
  </si>
  <si>
    <t>IPCA Laboratories Limited</t>
  </si>
  <si>
    <t>Re-appointment of Mr. Kamal Kishore Seth (DIN 00194986) as an Independent Director of the Company, not liable to retire by rotation, to hold office for another (second) term of five consecutive years with effect from 29th March, 2024 till 28th March, 2029.</t>
  </si>
  <si>
    <t>Re-Appointment compliant with law. No concerns identified</t>
  </si>
  <si>
    <t>Appointment of Dr. (Ms.) Swati Arvind Patankar (DIN 06594600) as an Independent Director of the Company not liable to retire by rotation, to hold office for a period of five consecutive years from 14th February, 2024 to 13th February, 2029.</t>
  </si>
  <si>
    <t>Appointment compliant with law. No concerns identified</t>
  </si>
  <si>
    <t>To consider and approve Ipca Laboratories Ltd-Employees Stock Option Scheme 2024 (Ipca ESOS 2024)-grant of stock options to eligible employees of the Company.</t>
  </si>
  <si>
    <t>Re-appointment of Mr. Ashok Sinha (DIN: 00070477) as an Independent Director of the Company, not liable to retire by rotation, to hold office for a second term commencing with effect from May 2, 2024 upto February 14, 2027, on which date he attains 75 years of age.</t>
  </si>
  <si>
    <t>Ordinary course of business</t>
  </si>
  <si>
    <t>Material Related Party Transaction(s) with PT Kaltim Prima Coal for an aggregate value not exceeding Rs.6,000 crore during FY25.</t>
  </si>
  <si>
    <t>.Raw meal feed for coastal power</t>
  </si>
  <si>
    <t>Material Related Party Transaction(s) with Tata Projects Limited  for an aggregate value not exceeding Rs.3,215 crore during FY25.</t>
  </si>
  <si>
    <t>Material Related Party Transaction(s) with Tata Steel Limited for an aggregate value not exceeding Rs.3,320 crore during FY25.</t>
  </si>
  <si>
    <t>Material Related Party Transaction(s) with Tata Power Renewable Energy Limited for an aggregate value not exceeding Rs.1,700 crore during FY25.</t>
  </si>
  <si>
    <t>Material Related Party Transaction(s) between Tata Power Trading Company Limited and Maithon Power Limited for an aggregate value not exceeding Rs.2,500 crore during FY25.</t>
  </si>
  <si>
    <t>Material Related Party Transaction(s) between Tata Power Delhi Distribution Limited and Tata Power Trading Company Limited for an aggregate value not exceeding Rs.3,004 crore during FY25.</t>
  </si>
  <si>
    <t>Material Related Party Transaction(s) between Tata Power Solar Systems Limited and TP Vardhaman Surya Limited for an aggregate value not exceeding Rs.2,200 crore during FY25.</t>
  </si>
  <si>
    <t>Material Related Party Transaction(s) between Tata Power Renewable Energy Limited and TP Vardhaman Surya Limited for an aggregate value not exceeding Rs.2,000 crore during FY25.</t>
  </si>
  <si>
    <t>UPL Limited</t>
  </si>
  <si>
    <t>To approve material related party transactions of sale/ purchase of material and functional support services by UPL Limited and its subsidiaries viz. UPL Mauritius Limited, UPL Management DMCC and Advanta Enterprises Limited to other Subsidiaries/ Associates/ Joint Ventures of UPL Limited and Subsidiaries/ Associates/ Joint Ventures of UPL Limited, inter-se.</t>
  </si>
  <si>
    <t>To approve material related party transactions for financial support from UPL Limited and its subsidiary UPL Corporation Limited, Mauritius to other Subsidiaries/ Associates/ Joint Ventures of UPL Limited and Subsidiaries/ Associates/ Joint Ventures of UPL Limited, inter-se.</t>
  </si>
  <si>
    <t>29-03-2024</t>
  </si>
  <si>
    <t>Coforge Ltd</t>
  </si>
  <si>
    <t>To approve the re-appointment of Ms. Mary Beth Boucher (DIN: 09595668) as an Independent Director of the Company for a second term of 5 (five) consecutive years with effect from May 07, 2024 to May 06, 2029 (Both days inclusive), not subject to retirement by rotation.</t>
  </si>
  <si>
    <t>To approve the appointment of Mr. Anil Kumar Chanana (DIN: 00466197) as an Independent Director of the Company to hold office for a term of 4 (four) consecutive years with effect from January 20, 2024 to January 19, 2028 (Both days inclusive), not subject to retirement by rotation.</t>
  </si>
  <si>
    <t>To approve the appointment of Mr. Durgesh Kumar Singh (Alias DK Singh) (DIN: 10485073) as an Independent Director of the Company to hold office for a term of 2 (two) consecutive years with effect from February 12, 2024 to February 11, 2026 (Both days inclusive), not subject to retirement by rotation.</t>
  </si>
  <si>
    <t>To approve amendment in Coforge Employee Stock Option Plan 2005 and to Create, Grant, Issue, Offer and allot, additional up to 18,52,574 stock options Convertible into up to 18,52,574 Equity Shares of Rs.10 each of the Company.</t>
  </si>
  <si>
    <t>To approve revised remuneration of Non-Executive Directors (including Independent Directors) except for Part Time Independent Chairman of the bank.</t>
  </si>
  <si>
    <t>as per regulation and going with proxy advisor</t>
  </si>
  <si>
    <t>To approve the appointment of Dr. (Mr.) Harsh Kumar Bhanwala (DIN: 06417704) as an Independent Director of the Bank having specialised experience inter alia in agriculture and rural economy, co-operation, business management and finance, to hold office for a period of three years with effect from January 25, 2024 to January 24, 2027 (both days inclusive), not liable to retire by rotation.</t>
  </si>
  <si>
    <t>as per law and appointment is as per fit and proper guidelines</t>
  </si>
  <si>
    <t>Approval of Material Related Party Transactions with HDB Financial Services Limited.</t>
  </si>
  <si>
    <t>nothing major on governance.</t>
  </si>
  <si>
    <t>Approval of Material Related Party Transactions with HDFC Securities Limited.</t>
  </si>
  <si>
    <t>routine transaction</t>
  </si>
  <si>
    <t>Approval of Material Related Party Transactions with HDFC Life Insurance Company Limited.</t>
  </si>
  <si>
    <t>routine transaction. as per law</t>
  </si>
  <si>
    <t>Approval of Material Related Party Transactions with HDFC ERGO General Insurance Company Limited.</t>
  </si>
  <si>
    <t>routine transaction as per law</t>
  </si>
  <si>
    <t>Approval of Material Related Party Transactions with HDFC Credila Financial Services Limited.</t>
  </si>
  <si>
    <t>going with proxy advisor</t>
  </si>
  <si>
    <t>Approval of Material Related Party Transactions with HCL Technologies Limited.</t>
  </si>
  <si>
    <t>30-03-2024</t>
  </si>
  <si>
    <t>To sell, transfer, and dispose of the entire business operations of the Fortis Mohali Hospital situated at Sector-62, Phase VIII, SAS Nagar, Mohali, Punjab (Fortis Mohali Hospital) as housed in EHSSHL, together with all the related assets and liabilities (including for clarity, the land on which the Fortis Mohali Hospital is situated i.e., all piece and parcel of the freehold hospital premises having its address as Sector62, Phase VIII, SAS Nagar, Mohali, Punjab, measuring an extent of 8.22 acre [equivalent to 33274.56 square mtrs.] along with the hospital building constructed thereupon, comprising of basement, ground floor, first floor, second floor, third floor and a rehabilitation block comprising of ground floor, first floor, second floor, third floor, having a total built-up area of 34,321.14 sq. mtr. and oncology block comprising of lower basement, upper basement, ground plus four upper floors admeasuring built-up area of 6014.751 sq. mtrs.), as a going concern on a slump sale basis, to its parent company viz. Fortis Healthcare Limited (Company), for a consideration of INR 297.10 Crores.</t>
  </si>
  <si>
    <t>To sell, transfer and dispose of all that piece and parcel of vacant land adjacent to the Fortis Mohali Hospital at Sector, 62, Urban Estate, S.A.S. Nagar, Mohali, Punjab, admeasuring 25,211.203 square yards, to its parent company viz. Fortis Healthcare Limited (the Company), for a consideration of INR 115.72 Crores.</t>
  </si>
  <si>
    <t>Issuance of Optionally Convertible Redeemable Non-cumulative Preference Shares (OCRPS) by Fortis Health Management Limited (FHML) to International Hospitals Limited (IHL) in lieu of cancellation of Optionally Convertible Debentures (OCD’s) issued by FHML to IHL for the amount of INR 541.95 Crores.</t>
  </si>
  <si>
    <t>Compliant with law. No major governance concern</t>
  </si>
  <si>
    <t>Approval for the appointment of Mr. Ashwini Kumar Tewari (DIN: 08797991), as the Nominee Director of the Company w.e.f. January 06, 2024.</t>
  </si>
  <si>
    <t>business as usual</t>
  </si>
  <si>
    <t>Approval for entering into Material Related Party Transaction for purchase and / or sale of investments for an Aggregate value of transaction (purchase &amp; sale separately) during a year not exceeding Rs.15,000 crores with single related party.</t>
  </si>
  <si>
    <t>business as usual, going with proxy advisor.</t>
  </si>
  <si>
    <t>Approval for entering into Material Related Party Transaction with State Bank of India for an estimated value of proposed transaction is Rs.4,000 Crores.</t>
  </si>
  <si>
    <t>bank partner. going with proxy advisor</t>
  </si>
  <si>
    <t>Quarter 2 (July - Sept)</t>
  </si>
  <si>
    <t>Quarter 3 ( Oct - Dec)</t>
  </si>
  <si>
    <t>Quarter 4 (Jan - Feb - Mar)</t>
  </si>
  <si>
    <t>April 2023 - March 2024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</si>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</sst>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11" x14ac:knownFonts="1">
    <font>
      <sz val="11"/>
      <color theme="1"/>
      <name val="Calibri"/>
      <family val="2"/>
      <scheme val="minor"/>
    </font>
    <font>
      <b/>
      <sz val="11"/>
      <color theme="1"/>
      <name val="Calibri"/>
      <family val="2"/>
      <scheme val="minor"/>
    </font>
    <font>
      <sz val="11"/>
      <color rgb="FF242424"/>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color indexed="8"/>
      <name val="Calibri"/>
      <family val="2"/>
      <scheme val="minor"/>
    </font>
    <font>
      <sz val="10"/>
      <name val="Calibri"/>
      <family val="2"/>
      <scheme val="minor"/>
    </font>
    <font>
      <b/>
      <sz val="11"/>
      <color rgb="FF242424"/>
      <name val="Calibri"/>
      <family val="2"/>
      <scheme val="minor"/>
    </font>
    <font>
      <sz val="11"/>
      <name val="Calibri"/>
      <family val="2"/>
      <scheme val="minor"/>
    </font>
    <font>
      <sz val="11"/>
      <color rgb="FF000000"/>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62">
    <xf numFmtId="0" fontId="0" fillId="0" borderId="0" xfId="0"/>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1" fillId="0" borderId="0" xfId="0" applyFont="1" applyAlignment="1">
      <alignment horizontal="center"/>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5" fillId="0" borderId="1" xfId="0" quotePrefix="1"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horizontal="justify"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64"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14" fontId="9" fillId="0" borderId="1" xfId="0" applyNumberFormat="1" applyFont="1" applyBorder="1" applyAlignment="1">
      <alignment horizontal="left" vertical="top" wrapText="1"/>
    </xf>
    <xf numFmtId="14" fontId="0" fillId="0" borderId="1" xfId="0" applyNumberFormat="1" applyBorder="1" applyAlignment="1">
      <alignment horizontal="left"/>
    </xf>
    <xf numFmtId="0" fontId="0" fillId="0" borderId="1" xfId="0" applyBorder="1" applyAlignment="1">
      <alignment wrapText="1"/>
    </xf>
    <xf numFmtId="0" fontId="0" fillId="0" borderId="1" xfId="0" applyBorder="1"/>
    <xf numFmtId="14" fontId="0" fillId="0" borderId="1" xfId="0" applyNumberFormat="1" applyBorder="1" applyAlignment="1">
      <alignment horizontal="left" wrapText="1"/>
    </xf>
    <xf numFmtId="0" fontId="0" fillId="0" borderId="1" xfId="0" applyBorder="1" applyAlignment="1">
      <alignment vertical="top"/>
    </xf>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center"/>
    </xf>
    <xf numFmtId="0" fontId="9" fillId="0" borderId="3" xfId="0" applyFont="1" applyBorder="1" applyAlignment="1">
      <alignment horizontal="left" vertical="top"/>
    </xf>
    <xf numFmtId="0" fontId="9" fillId="0" borderId="3" xfId="0" applyFont="1" applyBorder="1" applyAlignment="1">
      <alignment horizontal="left" vertical="top" wrapText="1"/>
    </xf>
    <xf numFmtId="0" fontId="0" fillId="0" borderId="1" xfId="0" applyBorder="1" applyAlignment="1">
      <alignment horizontal="center" vertical="center"/>
    </xf>
    <xf numFmtId="0" fontId="8" fillId="0" borderId="0" xfId="0" applyFont="1" applyAlignment="1">
      <alignment vertical="center" wrapText="1"/>
    </xf>
    <xf numFmtId="0" fontId="8"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7" fillId="0" borderId="1" xfId="0" applyFont="1" applyFill="1" applyBorder="1" applyAlignment="1">
      <alignment wrapText="1"/>
    </xf>
    <xf numFmtId="0" fontId="0" fillId="0" borderId="1" xfId="0" applyFill="1" applyBorder="1" applyAlignment="1">
      <alignment wrapText="1"/>
    </xf>
    <xf numFmtId="0" fontId="4" fillId="0" borderId="0" xfId="0" applyFont="1" applyFill="1" applyAlignment="1">
      <alignment vertical="center"/>
    </xf>
    <xf numFmtId="0" fontId="4"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xf numFmtId="0" fontId="9" fillId="0" borderId="2" xfId="0" applyFont="1" applyFill="1" applyBorder="1" applyAlignment="1">
      <alignment horizontal="left" vertical="top" wrapText="1"/>
    </xf>
    <xf numFmtId="0" fontId="0" fillId="0" borderId="1" xfId="0" applyFill="1" applyBorder="1"/>
    <xf numFmtId="0" fontId="10" fillId="0" borderId="1" xfId="0" applyFont="1" applyFill="1" applyBorder="1" applyAlignment="1">
      <alignment wrapTex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justify" vertical="center"/>
    </xf>
    <xf numFmtId="0" fontId="3" fillId="0" borderId="0" xfId="0" applyFont="1" applyFill="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997"/>
  <sheetViews>
    <sheetView tabSelected="1" zoomScale="85" zoomScaleNormal="85" workbookViewId="0">
      <pane ySplit="3" topLeftCell="A157" activePane="bottomLeft" state="frozen"/>
      <selection pane="bottomLeft" activeCell="H9" sqref="H9"/>
    </sheetView>
  </sheetViews>
  <sheetFormatPr defaultColWidth="9.21875" defaultRowHeight="13.8" x14ac:dyDescent="0.3"/>
  <cols>
    <col min="1" max="1" width="13.109375" style="6" bestFit="1" customWidth="1"/>
    <col min="2" max="2" width="28.21875" style="9" customWidth="1"/>
    <col min="3" max="3" width="15" style="8" customWidth="1"/>
    <col min="4" max="4" width="15.109375" style="8" customWidth="1"/>
    <col min="5" max="5" width="61.21875" style="5" customWidth="1"/>
    <col min="6" max="6" width="21" style="6" customWidth="1"/>
    <col min="7" max="7" width="14.5546875" style="6" customWidth="1"/>
    <col min="8" max="8" width="47.88671875" style="61" customWidth="1"/>
    <col min="9" max="16384" width="9.21875" style="7"/>
  </cols>
  <sheetData>
    <row r="1" spans="1:8" s="2" customFormat="1" x14ac:dyDescent="0.3">
      <c r="A1" s="2" t="s">
        <v>484</v>
      </c>
      <c r="C1" s="3"/>
      <c r="D1" s="3"/>
      <c r="E1" s="4"/>
      <c r="F1" s="3"/>
      <c r="G1" s="3"/>
      <c r="H1" s="48"/>
    </row>
    <row r="3" spans="1:8" s="3" customFormat="1" ht="41.4" x14ac:dyDescent="0.3">
      <c r="A3" s="12" t="s">
        <v>1</v>
      </c>
      <c r="B3" s="13" t="s">
        <v>0</v>
      </c>
      <c r="C3" s="13" t="s">
        <v>14</v>
      </c>
      <c r="D3" s="13" t="s">
        <v>8</v>
      </c>
      <c r="E3" s="13" t="s">
        <v>13</v>
      </c>
      <c r="F3" s="13" t="s">
        <v>10</v>
      </c>
      <c r="G3" s="13" t="s">
        <v>12</v>
      </c>
      <c r="H3" s="49" t="s">
        <v>11</v>
      </c>
    </row>
    <row r="4" spans="1:8" ht="27.6" x14ac:dyDescent="0.3">
      <c r="A4" s="14">
        <v>45020</v>
      </c>
      <c r="B4" s="15" t="s">
        <v>46</v>
      </c>
      <c r="C4" s="16" t="s">
        <v>2</v>
      </c>
      <c r="D4" s="16" t="s">
        <v>9</v>
      </c>
      <c r="E4" s="17" t="s">
        <v>47</v>
      </c>
      <c r="F4" s="18" t="s">
        <v>3</v>
      </c>
      <c r="G4" s="18" t="s">
        <v>3</v>
      </c>
      <c r="H4" s="45" t="s">
        <v>48</v>
      </c>
    </row>
    <row r="5" spans="1:8" ht="27.6" x14ac:dyDescent="0.3">
      <c r="A5" s="14">
        <v>45020</v>
      </c>
      <c r="B5" s="15" t="s">
        <v>46</v>
      </c>
      <c r="C5" s="16" t="s">
        <v>2</v>
      </c>
      <c r="D5" s="16" t="s">
        <v>9</v>
      </c>
      <c r="E5" s="17" t="s">
        <v>49</v>
      </c>
      <c r="F5" s="18" t="s">
        <v>3</v>
      </c>
      <c r="G5" s="18" t="s">
        <v>3</v>
      </c>
      <c r="H5" s="45" t="s">
        <v>48</v>
      </c>
    </row>
    <row r="6" spans="1:8" ht="27.6" x14ac:dyDescent="0.3">
      <c r="A6" s="14">
        <v>45022</v>
      </c>
      <c r="B6" s="15" t="s">
        <v>50</v>
      </c>
      <c r="C6" s="16" t="s">
        <v>2</v>
      </c>
      <c r="D6" s="16" t="s">
        <v>9</v>
      </c>
      <c r="E6" s="17" t="s">
        <v>51</v>
      </c>
      <c r="F6" s="18" t="s">
        <v>3</v>
      </c>
      <c r="G6" s="18" t="s">
        <v>3</v>
      </c>
      <c r="H6" s="45" t="s">
        <v>52</v>
      </c>
    </row>
    <row r="7" spans="1:8" ht="41.4" x14ac:dyDescent="0.3">
      <c r="A7" s="14">
        <v>45022</v>
      </c>
      <c r="B7" s="15" t="s">
        <v>50</v>
      </c>
      <c r="C7" s="16" t="s">
        <v>2</v>
      </c>
      <c r="D7" s="16" t="s">
        <v>9</v>
      </c>
      <c r="E7" s="17" t="s">
        <v>53</v>
      </c>
      <c r="F7" s="18" t="s">
        <v>3</v>
      </c>
      <c r="G7" s="18" t="s">
        <v>3</v>
      </c>
      <c r="H7" s="45" t="s">
        <v>54</v>
      </c>
    </row>
    <row r="8" spans="1:8" ht="41.4" x14ac:dyDescent="0.3">
      <c r="A8" s="14">
        <v>45022</v>
      </c>
      <c r="B8" s="15" t="s">
        <v>50</v>
      </c>
      <c r="C8" s="16" t="s">
        <v>2</v>
      </c>
      <c r="D8" s="16" t="s">
        <v>9</v>
      </c>
      <c r="E8" s="17" t="s">
        <v>55</v>
      </c>
      <c r="F8" s="18" t="s">
        <v>3</v>
      </c>
      <c r="G8" s="18" t="s">
        <v>3</v>
      </c>
      <c r="H8" s="45" t="s">
        <v>54</v>
      </c>
    </row>
    <row r="9" spans="1:8" ht="55.2" x14ac:dyDescent="0.3">
      <c r="A9" s="14">
        <v>45022</v>
      </c>
      <c r="B9" s="15" t="s">
        <v>56</v>
      </c>
      <c r="C9" s="16" t="s">
        <v>2</v>
      </c>
      <c r="D9" s="16" t="s">
        <v>9</v>
      </c>
      <c r="E9" s="17" t="s">
        <v>57</v>
      </c>
      <c r="F9" s="18" t="s">
        <v>3</v>
      </c>
      <c r="G9" s="18" t="s">
        <v>3</v>
      </c>
      <c r="H9" s="45" t="s">
        <v>58</v>
      </c>
    </row>
    <row r="10" spans="1:8" ht="41.4" x14ac:dyDescent="0.3">
      <c r="A10" s="14">
        <v>45022</v>
      </c>
      <c r="B10" s="15" t="s">
        <v>59</v>
      </c>
      <c r="C10" s="16" t="s">
        <v>2</v>
      </c>
      <c r="D10" s="16" t="s">
        <v>9</v>
      </c>
      <c r="E10" s="17" t="s">
        <v>60</v>
      </c>
      <c r="F10" s="18" t="s">
        <v>3</v>
      </c>
      <c r="G10" s="18" t="s">
        <v>3</v>
      </c>
      <c r="H10" s="45" t="s">
        <v>61</v>
      </c>
    </row>
    <row r="11" spans="1:8" ht="41.4" x14ac:dyDescent="0.3">
      <c r="A11" s="14">
        <v>45024</v>
      </c>
      <c r="B11" s="15" t="s">
        <v>62</v>
      </c>
      <c r="C11" s="16" t="s">
        <v>2</v>
      </c>
      <c r="D11" s="16" t="s">
        <v>9</v>
      </c>
      <c r="E11" s="17" t="s">
        <v>63</v>
      </c>
      <c r="F11" s="18" t="s">
        <v>3</v>
      </c>
      <c r="G11" s="18" t="s">
        <v>3</v>
      </c>
      <c r="H11" s="45" t="s">
        <v>483</v>
      </c>
    </row>
    <row r="12" spans="1:8" ht="82.8" x14ac:dyDescent="0.3">
      <c r="A12" s="14">
        <v>45028</v>
      </c>
      <c r="B12" s="15" t="s">
        <v>64</v>
      </c>
      <c r="C12" s="16" t="s">
        <v>26</v>
      </c>
      <c r="D12" s="16" t="s">
        <v>9</v>
      </c>
      <c r="E12" s="17" t="s">
        <v>65</v>
      </c>
      <c r="F12" s="18" t="s">
        <v>3</v>
      </c>
      <c r="G12" s="18" t="s">
        <v>3</v>
      </c>
      <c r="H12" s="50" t="s">
        <v>66</v>
      </c>
    </row>
    <row r="13" spans="1:8" ht="41.4" x14ac:dyDescent="0.3">
      <c r="A13" s="14">
        <v>45028</v>
      </c>
      <c r="B13" s="15" t="s">
        <v>64</v>
      </c>
      <c r="C13" s="16" t="s">
        <v>26</v>
      </c>
      <c r="D13" s="16" t="s">
        <v>9</v>
      </c>
      <c r="E13" s="17" t="s">
        <v>67</v>
      </c>
      <c r="F13" s="18" t="s">
        <v>3</v>
      </c>
      <c r="G13" s="18" t="s">
        <v>3</v>
      </c>
      <c r="H13" s="45" t="s">
        <v>68</v>
      </c>
    </row>
    <row r="14" spans="1:8" ht="41.4" x14ac:dyDescent="0.3">
      <c r="A14" s="14">
        <v>45028</v>
      </c>
      <c r="B14" s="15" t="s">
        <v>64</v>
      </c>
      <c r="C14" s="16" t="s">
        <v>26</v>
      </c>
      <c r="D14" s="16" t="s">
        <v>9</v>
      </c>
      <c r="E14" s="17" t="s">
        <v>69</v>
      </c>
      <c r="F14" s="18" t="s">
        <v>3</v>
      </c>
      <c r="G14" s="18" t="s">
        <v>3</v>
      </c>
      <c r="H14" s="50" t="s">
        <v>70</v>
      </c>
    </row>
    <row r="15" spans="1:8" ht="207" x14ac:dyDescent="0.3">
      <c r="A15" s="14">
        <v>45028</v>
      </c>
      <c r="B15" s="15" t="s">
        <v>64</v>
      </c>
      <c r="C15" s="16" t="s">
        <v>26</v>
      </c>
      <c r="D15" s="16" t="s">
        <v>9</v>
      </c>
      <c r="E15" s="17" t="s">
        <v>71</v>
      </c>
      <c r="F15" s="18" t="s">
        <v>3</v>
      </c>
      <c r="G15" s="18" t="s">
        <v>3</v>
      </c>
      <c r="H15" s="50" t="s">
        <v>16</v>
      </c>
    </row>
    <row r="16" spans="1:8" ht="409.6" x14ac:dyDescent="0.3">
      <c r="A16" s="14">
        <v>45028</v>
      </c>
      <c r="B16" s="15" t="s">
        <v>64</v>
      </c>
      <c r="C16" s="16" t="s">
        <v>26</v>
      </c>
      <c r="D16" s="16" t="s">
        <v>9</v>
      </c>
      <c r="E16" s="17" t="s">
        <v>72</v>
      </c>
      <c r="F16" s="18" t="s">
        <v>3</v>
      </c>
      <c r="G16" s="18" t="s">
        <v>3</v>
      </c>
      <c r="H16" s="51" t="s">
        <v>70</v>
      </c>
    </row>
    <row r="17" spans="1:8" ht="345" x14ac:dyDescent="0.3">
      <c r="A17" s="14">
        <v>45028</v>
      </c>
      <c r="B17" s="15" t="s">
        <v>64</v>
      </c>
      <c r="C17" s="16" t="s">
        <v>26</v>
      </c>
      <c r="D17" s="16" t="s">
        <v>9</v>
      </c>
      <c r="E17" s="17" t="s">
        <v>73</v>
      </c>
      <c r="F17" s="18" t="s">
        <v>3</v>
      </c>
      <c r="G17" s="18" t="s">
        <v>3</v>
      </c>
      <c r="H17" s="51" t="s">
        <v>74</v>
      </c>
    </row>
    <row r="18" spans="1:8" ht="55.2" x14ac:dyDescent="0.3">
      <c r="A18" s="14">
        <v>45029</v>
      </c>
      <c r="B18" s="15" t="s">
        <v>75</v>
      </c>
      <c r="C18" s="16" t="s">
        <v>2</v>
      </c>
      <c r="D18" s="16" t="s">
        <v>9</v>
      </c>
      <c r="E18" s="17" t="s">
        <v>76</v>
      </c>
      <c r="F18" s="18" t="s">
        <v>3</v>
      </c>
      <c r="G18" s="18" t="s">
        <v>3</v>
      </c>
      <c r="H18" s="51" t="s">
        <v>23</v>
      </c>
    </row>
    <row r="19" spans="1:8" ht="55.2" x14ac:dyDescent="0.3">
      <c r="A19" s="14">
        <v>45029</v>
      </c>
      <c r="B19" s="15" t="s">
        <v>75</v>
      </c>
      <c r="C19" s="16" t="s">
        <v>2</v>
      </c>
      <c r="D19" s="16" t="s">
        <v>9</v>
      </c>
      <c r="E19" s="17" t="s">
        <v>77</v>
      </c>
      <c r="F19" s="18" t="s">
        <v>3</v>
      </c>
      <c r="G19" s="18" t="s">
        <v>3</v>
      </c>
      <c r="H19" s="51" t="s">
        <v>17</v>
      </c>
    </row>
    <row r="20" spans="1:8" ht="55.2" x14ac:dyDescent="0.3">
      <c r="A20" s="14">
        <v>45029</v>
      </c>
      <c r="B20" s="15" t="s">
        <v>75</v>
      </c>
      <c r="C20" s="16" t="s">
        <v>2</v>
      </c>
      <c r="D20" s="16" t="s">
        <v>9</v>
      </c>
      <c r="E20" s="17" t="s">
        <v>78</v>
      </c>
      <c r="F20" s="18" t="s">
        <v>3</v>
      </c>
      <c r="G20" s="18" t="s">
        <v>3</v>
      </c>
      <c r="H20" s="51" t="s">
        <v>17</v>
      </c>
    </row>
    <row r="21" spans="1:8" ht="41.4" x14ac:dyDescent="0.3">
      <c r="A21" s="14">
        <v>45031</v>
      </c>
      <c r="B21" s="15" t="s">
        <v>79</v>
      </c>
      <c r="C21" s="16" t="s">
        <v>2</v>
      </c>
      <c r="D21" s="16" t="s">
        <v>9</v>
      </c>
      <c r="E21" s="17" t="s">
        <v>80</v>
      </c>
      <c r="F21" s="18" t="s">
        <v>3</v>
      </c>
      <c r="G21" s="18" t="s">
        <v>3</v>
      </c>
      <c r="H21" s="52" t="s">
        <v>81</v>
      </c>
    </row>
    <row r="22" spans="1:8" ht="55.2" x14ac:dyDescent="0.3">
      <c r="A22" s="14">
        <v>45034</v>
      </c>
      <c r="B22" s="15" t="s">
        <v>82</v>
      </c>
      <c r="C22" s="16" t="s">
        <v>26</v>
      </c>
      <c r="D22" s="16" t="s">
        <v>9</v>
      </c>
      <c r="E22" s="17" t="s">
        <v>83</v>
      </c>
      <c r="F22" s="18" t="s">
        <v>3</v>
      </c>
      <c r="G22" s="18" t="s">
        <v>3</v>
      </c>
      <c r="H22" s="51" t="s">
        <v>84</v>
      </c>
    </row>
    <row r="23" spans="1:8" ht="27.6" x14ac:dyDescent="0.3">
      <c r="A23" s="14">
        <v>45034</v>
      </c>
      <c r="B23" s="15" t="s">
        <v>82</v>
      </c>
      <c r="C23" s="16" t="s">
        <v>26</v>
      </c>
      <c r="D23" s="16" t="s">
        <v>9</v>
      </c>
      <c r="E23" s="17" t="s">
        <v>85</v>
      </c>
      <c r="F23" s="18" t="s">
        <v>3</v>
      </c>
      <c r="G23" s="18" t="s">
        <v>3</v>
      </c>
      <c r="H23" s="51" t="s">
        <v>23</v>
      </c>
    </row>
    <row r="24" spans="1:8" ht="27.6" x14ac:dyDescent="0.3">
      <c r="A24" s="14">
        <v>45034</v>
      </c>
      <c r="B24" s="15" t="s">
        <v>82</v>
      </c>
      <c r="C24" s="16" t="s">
        <v>26</v>
      </c>
      <c r="D24" s="16" t="s">
        <v>9</v>
      </c>
      <c r="E24" s="17" t="s">
        <v>86</v>
      </c>
      <c r="F24" s="18" t="s">
        <v>3</v>
      </c>
      <c r="G24" s="18" t="s">
        <v>3</v>
      </c>
      <c r="H24" s="52" t="s">
        <v>87</v>
      </c>
    </row>
    <row r="25" spans="1:8" ht="27.6" x14ac:dyDescent="0.3">
      <c r="A25" s="14">
        <v>45034</v>
      </c>
      <c r="B25" s="15" t="s">
        <v>82</v>
      </c>
      <c r="C25" s="16" t="s">
        <v>26</v>
      </c>
      <c r="D25" s="16" t="s">
        <v>9</v>
      </c>
      <c r="E25" s="17" t="s">
        <v>88</v>
      </c>
      <c r="F25" s="18" t="s">
        <v>3</v>
      </c>
      <c r="G25" s="18" t="s">
        <v>3</v>
      </c>
      <c r="H25" s="52" t="s">
        <v>87</v>
      </c>
    </row>
    <row r="26" spans="1:8" ht="41.4" x14ac:dyDescent="0.3">
      <c r="A26" s="14">
        <v>45034</v>
      </c>
      <c r="B26" s="15" t="s">
        <v>82</v>
      </c>
      <c r="C26" s="16" t="s">
        <v>26</v>
      </c>
      <c r="D26" s="16" t="s">
        <v>9</v>
      </c>
      <c r="E26" s="17" t="s">
        <v>89</v>
      </c>
      <c r="F26" s="18" t="s">
        <v>3</v>
      </c>
      <c r="G26" s="18" t="s">
        <v>3</v>
      </c>
      <c r="H26" s="52" t="s">
        <v>90</v>
      </c>
    </row>
    <row r="27" spans="1:8" ht="27.6" x14ac:dyDescent="0.3">
      <c r="A27" s="14">
        <v>45034</v>
      </c>
      <c r="B27" s="15" t="s">
        <v>82</v>
      </c>
      <c r="C27" s="16" t="s">
        <v>26</v>
      </c>
      <c r="D27" s="16" t="s">
        <v>9</v>
      </c>
      <c r="E27" s="17" t="s">
        <v>91</v>
      </c>
      <c r="F27" s="18" t="s">
        <v>3</v>
      </c>
      <c r="G27" s="18" t="s">
        <v>3</v>
      </c>
      <c r="H27" s="51" t="s">
        <v>15</v>
      </c>
    </row>
    <row r="28" spans="1:8" ht="82.8" x14ac:dyDescent="0.3">
      <c r="A28" s="14">
        <v>45034</v>
      </c>
      <c r="B28" s="15" t="s">
        <v>92</v>
      </c>
      <c r="C28" s="16" t="s">
        <v>26</v>
      </c>
      <c r="D28" s="16" t="s">
        <v>9</v>
      </c>
      <c r="E28" s="17" t="s">
        <v>93</v>
      </c>
      <c r="F28" s="18" t="s">
        <v>3</v>
      </c>
      <c r="G28" s="18" t="s">
        <v>3</v>
      </c>
      <c r="H28" s="51" t="s">
        <v>66</v>
      </c>
    </row>
    <row r="29" spans="1:8" ht="55.2" x14ac:dyDescent="0.3">
      <c r="A29" s="14">
        <v>45034</v>
      </c>
      <c r="B29" s="15" t="s">
        <v>92</v>
      </c>
      <c r="C29" s="16" t="s">
        <v>26</v>
      </c>
      <c r="D29" s="16" t="s">
        <v>9</v>
      </c>
      <c r="E29" s="17" t="s">
        <v>94</v>
      </c>
      <c r="F29" s="18" t="s">
        <v>3</v>
      </c>
      <c r="G29" s="18" t="s">
        <v>3</v>
      </c>
      <c r="H29" s="51" t="s">
        <v>23</v>
      </c>
    </row>
    <row r="30" spans="1:8" ht="41.4" x14ac:dyDescent="0.3">
      <c r="A30" s="14">
        <v>45034</v>
      </c>
      <c r="B30" s="15" t="s">
        <v>92</v>
      </c>
      <c r="C30" s="16" t="s">
        <v>26</v>
      </c>
      <c r="D30" s="16" t="s">
        <v>9</v>
      </c>
      <c r="E30" s="17" t="s">
        <v>95</v>
      </c>
      <c r="F30" s="18" t="s">
        <v>3</v>
      </c>
      <c r="G30" s="18" t="s">
        <v>3</v>
      </c>
      <c r="H30" s="51" t="s">
        <v>30</v>
      </c>
    </row>
    <row r="31" spans="1:8" ht="27.6" x14ac:dyDescent="0.3">
      <c r="A31" s="14">
        <v>45036</v>
      </c>
      <c r="B31" s="15" t="s">
        <v>96</v>
      </c>
      <c r="C31" s="16" t="s">
        <v>2</v>
      </c>
      <c r="D31" s="16" t="s">
        <v>9</v>
      </c>
      <c r="E31" s="17" t="s">
        <v>97</v>
      </c>
      <c r="F31" s="18" t="s">
        <v>3</v>
      </c>
      <c r="G31" s="18" t="s">
        <v>3</v>
      </c>
      <c r="H31" s="51" t="s">
        <v>23</v>
      </c>
    </row>
    <row r="32" spans="1:8" ht="41.4" x14ac:dyDescent="0.3">
      <c r="A32" s="14">
        <v>45036</v>
      </c>
      <c r="B32" s="15" t="s">
        <v>96</v>
      </c>
      <c r="C32" s="16" t="s">
        <v>2</v>
      </c>
      <c r="D32" s="16" t="s">
        <v>9</v>
      </c>
      <c r="E32" s="17" t="s">
        <v>98</v>
      </c>
      <c r="F32" s="18" t="s">
        <v>3</v>
      </c>
      <c r="G32" s="18" t="s">
        <v>3</v>
      </c>
      <c r="H32" s="51" t="s">
        <v>23</v>
      </c>
    </row>
    <row r="33" spans="1:8" ht="27.6" x14ac:dyDescent="0.3">
      <c r="A33" s="14">
        <v>45036</v>
      </c>
      <c r="B33" s="15" t="s">
        <v>96</v>
      </c>
      <c r="C33" s="16" t="s">
        <v>2</v>
      </c>
      <c r="D33" s="16" t="s">
        <v>9</v>
      </c>
      <c r="E33" s="17" t="s">
        <v>99</v>
      </c>
      <c r="F33" s="18" t="s">
        <v>3</v>
      </c>
      <c r="G33" s="18" t="s">
        <v>3</v>
      </c>
      <c r="H33" s="51" t="s">
        <v>23</v>
      </c>
    </row>
    <row r="34" spans="1:8" ht="27.6" x14ac:dyDescent="0.3">
      <c r="A34" s="14">
        <v>45036</v>
      </c>
      <c r="B34" s="15" t="s">
        <v>96</v>
      </c>
      <c r="C34" s="16" t="s">
        <v>2</v>
      </c>
      <c r="D34" s="16" t="s">
        <v>9</v>
      </c>
      <c r="E34" s="17" t="s">
        <v>100</v>
      </c>
      <c r="F34" s="18" t="s">
        <v>3</v>
      </c>
      <c r="G34" s="18" t="s">
        <v>3</v>
      </c>
      <c r="H34" s="51" t="s">
        <v>23</v>
      </c>
    </row>
    <row r="35" spans="1:8" ht="27.6" x14ac:dyDescent="0.3">
      <c r="A35" s="14">
        <v>45036</v>
      </c>
      <c r="B35" s="15" t="s">
        <v>101</v>
      </c>
      <c r="C35" s="16" t="s">
        <v>2</v>
      </c>
      <c r="D35" s="16" t="s">
        <v>9</v>
      </c>
      <c r="E35" s="17" t="s">
        <v>102</v>
      </c>
      <c r="F35" s="18" t="s">
        <v>3</v>
      </c>
      <c r="G35" s="18" t="s">
        <v>3</v>
      </c>
      <c r="H35" s="51" t="s">
        <v>17</v>
      </c>
    </row>
    <row r="36" spans="1:8" ht="41.4" x14ac:dyDescent="0.3">
      <c r="A36" s="14">
        <v>45036</v>
      </c>
      <c r="B36" s="15" t="s">
        <v>101</v>
      </c>
      <c r="C36" s="16" t="s">
        <v>2</v>
      </c>
      <c r="D36" s="16" t="s">
        <v>9</v>
      </c>
      <c r="E36" s="17" t="s">
        <v>103</v>
      </c>
      <c r="F36" s="18" t="s">
        <v>3</v>
      </c>
      <c r="G36" s="18" t="s">
        <v>3</v>
      </c>
      <c r="H36" s="51" t="s">
        <v>23</v>
      </c>
    </row>
    <row r="37" spans="1:8" ht="41.4" x14ac:dyDescent="0.3">
      <c r="A37" s="14">
        <v>45036</v>
      </c>
      <c r="B37" s="15" t="s">
        <v>104</v>
      </c>
      <c r="C37" s="16" t="s">
        <v>2</v>
      </c>
      <c r="D37" s="16" t="s">
        <v>9</v>
      </c>
      <c r="E37" s="17" t="s">
        <v>105</v>
      </c>
      <c r="F37" s="18" t="s">
        <v>3</v>
      </c>
      <c r="G37" s="18" t="s">
        <v>3</v>
      </c>
      <c r="H37" s="51" t="s">
        <v>30</v>
      </c>
    </row>
    <row r="38" spans="1:8" ht="27.6" x14ac:dyDescent="0.3">
      <c r="A38" s="14">
        <v>45036</v>
      </c>
      <c r="B38" s="15" t="s">
        <v>104</v>
      </c>
      <c r="C38" s="16" t="s">
        <v>2</v>
      </c>
      <c r="D38" s="16" t="s">
        <v>9</v>
      </c>
      <c r="E38" s="17" t="s">
        <v>106</v>
      </c>
      <c r="F38" s="18" t="s">
        <v>3</v>
      </c>
      <c r="G38" s="18" t="s">
        <v>3</v>
      </c>
      <c r="H38" s="51" t="s">
        <v>18</v>
      </c>
    </row>
    <row r="39" spans="1:8" ht="55.2" x14ac:dyDescent="0.3">
      <c r="A39" s="14">
        <v>45036</v>
      </c>
      <c r="B39" s="15" t="s">
        <v>104</v>
      </c>
      <c r="C39" s="16" t="s">
        <v>2</v>
      </c>
      <c r="D39" s="16" t="s">
        <v>9</v>
      </c>
      <c r="E39" s="17" t="s">
        <v>107</v>
      </c>
      <c r="F39" s="18" t="s">
        <v>3</v>
      </c>
      <c r="G39" s="18" t="s">
        <v>3</v>
      </c>
      <c r="H39" s="51" t="s">
        <v>30</v>
      </c>
    </row>
    <row r="40" spans="1:8" ht="27.6" x14ac:dyDescent="0.3">
      <c r="A40" s="14">
        <v>45041</v>
      </c>
      <c r="B40" s="15" t="s">
        <v>108</v>
      </c>
      <c r="C40" s="16" t="s">
        <v>2</v>
      </c>
      <c r="D40" s="16" t="s">
        <v>9</v>
      </c>
      <c r="E40" s="17" t="s">
        <v>109</v>
      </c>
      <c r="F40" s="18" t="s">
        <v>3</v>
      </c>
      <c r="G40" s="18" t="s">
        <v>3</v>
      </c>
      <c r="H40" s="51" t="s">
        <v>23</v>
      </c>
    </row>
    <row r="41" spans="1:8" ht="55.2" x14ac:dyDescent="0.3">
      <c r="A41" s="14">
        <v>45042</v>
      </c>
      <c r="B41" s="15" t="s">
        <v>110</v>
      </c>
      <c r="C41" s="16" t="s">
        <v>2</v>
      </c>
      <c r="D41" s="16" t="s">
        <v>9</v>
      </c>
      <c r="E41" s="17" t="s">
        <v>111</v>
      </c>
      <c r="F41" s="18" t="s">
        <v>3</v>
      </c>
      <c r="G41" s="28" t="s">
        <v>4</v>
      </c>
      <c r="H41" s="52" t="s">
        <v>112</v>
      </c>
    </row>
    <row r="42" spans="1:8" ht="41.4" x14ac:dyDescent="0.3">
      <c r="A42" s="14">
        <v>45043</v>
      </c>
      <c r="B42" s="15" t="s">
        <v>113</v>
      </c>
      <c r="C42" s="16" t="s">
        <v>2</v>
      </c>
      <c r="D42" s="16" t="s">
        <v>9</v>
      </c>
      <c r="E42" s="17" t="s">
        <v>114</v>
      </c>
      <c r="F42" s="18" t="s">
        <v>3</v>
      </c>
      <c r="G42" s="18" t="s">
        <v>3</v>
      </c>
      <c r="H42" s="52" t="s">
        <v>115</v>
      </c>
    </row>
    <row r="43" spans="1:8" ht="41.4" x14ac:dyDescent="0.3">
      <c r="A43" s="14">
        <v>45043</v>
      </c>
      <c r="B43" s="15" t="s">
        <v>113</v>
      </c>
      <c r="C43" s="16" t="s">
        <v>2</v>
      </c>
      <c r="D43" s="16" t="s">
        <v>9</v>
      </c>
      <c r="E43" s="17" t="s">
        <v>116</v>
      </c>
      <c r="F43" s="18" t="s">
        <v>3</v>
      </c>
      <c r="G43" s="18" t="s">
        <v>3</v>
      </c>
      <c r="H43" s="52" t="s">
        <v>115</v>
      </c>
    </row>
    <row r="44" spans="1:8" ht="27.6" x14ac:dyDescent="0.3">
      <c r="A44" s="14">
        <v>45044</v>
      </c>
      <c r="B44" s="15" t="s">
        <v>5</v>
      </c>
      <c r="C44" s="16" t="s">
        <v>2</v>
      </c>
      <c r="D44" s="16" t="s">
        <v>9</v>
      </c>
      <c r="E44" s="17" t="s">
        <v>117</v>
      </c>
      <c r="F44" s="18" t="s">
        <v>3</v>
      </c>
      <c r="G44" s="18" t="s">
        <v>3</v>
      </c>
      <c r="H44" s="51" t="s">
        <v>30</v>
      </c>
    </row>
    <row r="45" spans="1:8" ht="27.6" x14ac:dyDescent="0.3">
      <c r="A45" s="14">
        <v>45044</v>
      </c>
      <c r="B45" s="15" t="s">
        <v>5</v>
      </c>
      <c r="C45" s="16" t="s">
        <v>2</v>
      </c>
      <c r="D45" s="16" t="s">
        <v>9</v>
      </c>
      <c r="E45" s="17" t="s">
        <v>118</v>
      </c>
      <c r="F45" s="18" t="s">
        <v>3</v>
      </c>
      <c r="G45" s="18" t="s">
        <v>3</v>
      </c>
      <c r="H45" s="51" t="s">
        <v>23</v>
      </c>
    </row>
    <row r="46" spans="1:8" ht="41.4" x14ac:dyDescent="0.3">
      <c r="A46" s="14">
        <v>45044</v>
      </c>
      <c r="B46" s="15" t="s">
        <v>119</v>
      </c>
      <c r="C46" s="16" t="s">
        <v>2</v>
      </c>
      <c r="D46" s="16" t="s">
        <v>9</v>
      </c>
      <c r="E46" s="17" t="s">
        <v>120</v>
      </c>
      <c r="F46" s="18" t="s">
        <v>3</v>
      </c>
      <c r="G46" s="18" t="s">
        <v>3</v>
      </c>
      <c r="H46" s="51" t="s">
        <v>30</v>
      </c>
    </row>
    <row r="47" spans="1:8" ht="27.6" x14ac:dyDescent="0.3">
      <c r="A47" s="14">
        <v>45046</v>
      </c>
      <c r="B47" s="15" t="s">
        <v>121</v>
      </c>
      <c r="C47" s="16" t="s">
        <v>2</v>
      </c>
      <c r="D47" s="16" t="s">
        <v>9</v>
      </c>
      <c r="E47" s="17" t="s">
        <v>122</v>
      </c>
      <c r="F47" s="18" t="s">
        <v>3</v>
      </c>
      <c r="G47" s="18" t="s">
        <v>3</v>
      </c>
      <c r="H47" s="51" t="s">
        <v>70</v>
      </c>
    </row>
    <row r="48" spans="1:8" ht="27.6" x14ac:dyDescent="0.3">
      <c r="A48" s="14">
        <v>45046</v>
      </c>
      <c r="B48" s="15" t="s">
        <v>121</v>
      </c>
      <c r="C48" s="16" t="s">
        <v>2</v>
      </c>
      <c r="D48" s="16" t="s">
        <v>9</v>
      </c>
      <c r="E48" s="17" t="s">
        <v>123</v>
      </c>
      <c r="F48" s="18" t="s">
        <v>3</v>
      </c>
      <c r="G48" s="18" t="s">
        <v>3</v>
      </c>
      <c r="H48" s="51" t="s">
        <v>30</v>
      </c>
    </row>
    <row r="49" spans="1:8" ht="41.4" x14ac:dyDescent="0.3">
      <c r="A49" s="19">
        <v>45048</v>
      </c>
      <c r="B49" s="15" t="s">
        <v>124</v>
      </c>
      <c r="C49" s="16" t="s">
        <v>33</v>
      </c>
      <c r="D49" s="16" t="s">
        <v>9</v>
      </c>
      <c r="E49" s="17" t="s">
        <v>125</v>
      </c>
      <c r="F49" s="20" t="s">
        <v>3</v>
      </c>
      <c r="G49" s="18" t="s">
        <v>3</v>
      </c>
      <c r="H49" s="53" t="s">
        <v>30</v>
      </c>
    </row>
    <row r="50" spans="1:8" ht="82.8" x14ac:dyDescent="0.3">
      <c r="A50" s="19">
        <v>45049</v>
      </c>
      <c r="B50" s="15" t="s">
        <v>39</v>
      </c>
      <c r="C50" s="16" t="s">
        <v>33</v>
      </c>
      <c r="D50" s="16" t="s">
        <v>9</v>
      </c>
      <c r="E50" s="17" t="s">
        <v>126</v>
      </c>
      <c r="F50" s="20" t="s">
        <v>3</v>
      </c>
      <c r="G50" s="28" t="s">
        <v>4</v>
      </c>
      <c r="H50" s="54" t="s">
        <v>127</v>
      </c>
    </row>
    <row r="51" spans="1:8" ht="41.4" x14ac:dyDescent="0.3">
      <c r="A51" s="19">
        <v>45050</v>
      </c>
      <c r="B51" s="15" t="s">
        <v>128</v>
      </c>
      <c r="C51" s="16" t="s">
        <v>26</v>
      </c>
      <c r="D51" s="16" t="s">
        <v>9</v>
      </c>
      <c r="E51" s="17" t="s">
        <v>129</v>
      </c>
      <c r="F51" s="20" t="s">
        <v>3</v>
      </c>
      <c r="G51" s="18" t="s">
        <v>3</v>
      </c>
      <c r="H51" s="53" t="s">
        <v>130</v>
      </c>
    </row>
    <row r="52" spans="1:8" x14ac:dyDescent="0.3">
      <c r="A52" s="19">
        <v>45050</v>
      </c>
      <c r="B52" s="15" t="s">
        <v>128</v>
      </c>
      <c r="C52" s="16" t="s">
        <v>26</v>
      </c>
      <c r="D52" s="16" t="s">
        <v>9</v>
      </c>
      <c r="E52" s="17" t="s">
        <v>131</v>
      </c>
      <c r="F52" s="20" t="s">
        <v>3</v>
      </c>
      <c r="G52" s="18" t="s">
        <v>3</v>
      </c>
      <c r="H52" s="53" t="s">
        <v>132</v>
      </c>
    </row>
    <row r="53" spans="1:8" ht="27.6" x14ac:dyDescent="0.3">
      <c r="A53" s="19">
        <v>45050</v>
      </c>
      <c r="B53" s="15" t="s">
        <v>128</v>
      </c>
      <c r="C53" s="16" t="s">
        <v>26</v>
      </c>
      <c r="D53" s="16" t="s">
        <v>9</v>
      </c>
      <c r="E53" s="17" t="s">
        <v>133</v>
      </c>
      <c r="F53" s="20" t="s">
        <v>3</v>
      </c>
      <c r="G53" s="18" t="s">
        <v>3</v>
      </c>
      <c r="H53" s="53" t="s">
        <v>134</v>
      </c>
    </row>
    <row r="54" spans="1:8" ht="27.6" x14ac:dyDescent="0.3">
      <c r="A54" s="19">
        <v>45050</v>
      </c>
      <c r="B54" s="15" t="s">
        <v>128</v>
      </c>
      <c r="C54" s="16" t="s">
        <v>26</v>
      </c>
      <c r="D54" s="16" t="s">
        <v>9</v>
      </c>
      <c r="E54" s="17" t="s">
        <v>135</v>
      </c>
      <c r="F54" s="20" t="s">
        <v>3</v>
      </c>
      <c r="G54" s="18" t="s">
        <v>3</v>
      </c>
      <c r="H54" s="53" t="s">
        <v>136</v>
      </c>
    </row>
    <row r="55" spans="1:8" ht="41.4" x14ac:dyDescent="0.3">
      <c r="A55" s="19">
        <v>45050</v>
      </c>
      <c r="B55" s="21" t="s">
        <v>137</v>
      </c>
      <c r="C55" s="16" t="s">
        <v>2</v>
      </c>
      <c r="D55" s="16" t="s">
        <v>9</v>
      </c>
      <c r="E55" s="17" t="s">
        <v>138</v>
      </c>
      <c r="F55" s="20" t="s">
        <v>3</v>
      </c>
      <c r="G55" s="28" t="s">
        <v>4</v>
      </c>
      <c r="H55" s="54" t="s">
        <v>139</v>
      </c>
    </row>
    <row r="56" spans="1:8" ht="41.4" x14ac:dyDescent="0.3">
      <c r="A56" s="19">
        <v>45050</v>
      </c>
      <c r="B56" s="21" t="s">
        <v>137</v>
      </c>
      <c r="C56" s="16" t="s">
        <v>2</v>
      </c>
      <c r="D56" s="16" t="s">
        <v>9</v>
      </c>
      <c r="E56" s="17" t="s">
        <v>140</v>
      </c>
      <c r="F56" s="20" t="s">
        <v>3</v>
      </c>
      <c r="G56" s="28" t="s">
        <v>4</v>
      </c>
      <c r="H56" s="54" t="s">
        <v>141</v>
      </c>
    </row>
    <row r="57" spans="1:8" ht="27.6" x14ac:dyDescent="0.3">
      <c r="A57" s="19">
        <v>45050</v>
      </c>
      <c r="B57" s="21" t="s">
        <v>137</v>
      </c>
      <c r="C57" s="16" t="s">
        <v>2</v>
      </c>
      <c r="D57" s="16" t="s">
        <v>9</v>
      </c>
      <c r="E57" s="17" t="s">
        <v>142</v>
      </c>
      <c r="F57" s="20" t="s">
        <v>3</v>
      </c>
      <c r="G57" s="28" t="s">
        <v>4</v>
      </c>
      <c r="H57" s="54" t="s">
        <v>143</v>
      </c>
    </row>
    <row r="58" spans="1:8" ht="41.4" x14ac:dyDescent="0.3">
      <c r="A58" s="19">
        <v>45050</v>
      </c>
      <c r="B58" s="21" t="s">
        <v>137</v>
      </c>
      <c r="C58" s="16" t="s">
        <v>2</v>
      </c>
      <c r="D58" s="16" t="s">
        <v>9</v>
      </c>
      <c r="E58" s="17" t="s">
        <v>144</v>
      </c>
      <c r="F58" s="20" t="s">
        <v>3</v>
      </c>
      <c r="G58" s="18" t="s">
        <v>3</v>
      </c>
      <c r="H58" s="53" t="s">
        <v>145</v>
      </c>
    </row>
    <row r="59" spans="1:8" ht="27.6" x14ac:dyDescent="0.3">
      <c r="A59" s="19">
        <v>45052</v>
      </c>
      <c r="B59" s="15" t="s">
        <v>146</v>
      </c>
      <c r="C59" s="16" t="s">
        <v>2</v>
      </c>
      <c r="D59" s="16" t="s">
        <v>9</v>
      </c>
      <c r="E59" s="17" t="s">
        <v>147</v>
      </c>
      <c r="F59" s="20" t="s">
        <v>3</v>
      </c>
      <c r="G59" s="18" t="s">
        <v>3</v>
      </c>
      <c r="H59" s="53" t="s">
        <v>30</v>
      </c>
    </row>
    <row r="60" spans="1:8" ht="27.6" x14ac:dyDescent="0.3">
      <c r="A60" s="19">
        <v>45055</v>
      </c>
      <c r="B60" s="15" t="s">
        <v>148</v>
      </c>
      <c r="C60" s="16" t="s">
        <v>2</v>
      </c>
      <c r="D60" s="16" t="s">
        <v>9</v>
      </c>
      <c r="E60" s="17" t="s">
        <v>149</v>
      </c>
      <c r="F60" s="20" t="s">
        <v>3</v>
      </c>
      <c r="G60" s="18" t="s">
        <v>3</v>
      </c>
      <c r="H60" s="54" t="s">
        <v>150</v>
      </c>
    </row>
    <row r="61" spans="1:8" ht="55.2" x14ac:dyDescent="0.3">
      <c r="A61" s="19">
        <v>45055</v>
      </c>
      <c r="B61" s="15" t="s">
        <v>148</v>
      </c>
      <c r="C61" s="16" t="s">
        <v>2</v>
      </c>
      <c r="D61" s="16" t="s">
        <v>9</v>
      </c>
      <c r="E61" s="17" t="s">
        <v>151</v>
      </c>
      <c r="F61" s="20" t="s">
        <v>3</v>
      </c>
      <c r="G61" s="18" t="s">
        <v>3</v>
      </c>
      <c r="H61" s="54" t="s">
        <v>152</v>
      </c>
    </row>
    <row r="62" spans="1:8" ht="55.2" x14ac:dyDescent="0.3">
      <c r="A62" s="19">
        <v>45055</v>
      </c>
      <c r="B62" s="15" t="s">
        <v>148</v>
      </c>
      <c r="C62" s="16" t="s">
        <v>2</v>
      </c>
      <c r="D62" s="16" t="s">
        <v>9</v>
      </c>
      <c r="E62" s="17" t="s">
        <v>153</v>
      </c>
      <c r="F62" s="20" t="s">
        <v>3</v>
      </c>
      <c r="G62" s="18" t="s">
        <v>3</v>
      </c>
      <c r="H62" s="54" t="s">
        <v>152</v>
      </c>
    </row>
    <row r="63" spans="1:8" ht="27.6" x14ac:dyDescent="0.3">
      <c r="A63" s="19">
        <v>45056</v>
      </c>
      <c r="B63" s="15" t="s">
        <v>154</v>
      </c>
      <c r="C63" s="16" t="s">
        <v>2</v>
      </c>
      <c r="D63" s="16" t="s">
        <v>9</v>
      </c>
      <c r="E63" s="17" t="s">
        <v>155</v>
      </c>
      <c r="F63" s="20" t="s">
        <v>3</v>
      </c>
      <c r="G63" s="18" t="s">
        <v>3</v>
      </c>
      <c r="H63" s="53" t="s">
        <v>156</v>
      </c>
    </row>
    <row r="64" spans="1:8" ht="27.6" x14ac:dyDescent="0.3">
      <c r="A64" s="19">
        <v>45056</v>
      </c>
      <c r="B64" s="15" t="s">
        <v>154</v>
      </c>
      <c r="C64" s="16" t="s">
        <v>2</v>
      </c>
      <c r="D64" s="16" t="s">
        <v>9</v>
      </c>
      <c r="E64" s="17" t="s">
        <v>157</v>
      </c>
      <c r="F64" s="20" t="s">
        <v>3</v>
      </c>
      <c r="G64" s="18" t="s">
        <v>3</v>
      </c>
      <c r="H64" s="53" t="s">
        <v>156</v>
      </c>
    </row>
    <row r="65" spans="1:8" ht="27.6" x14ac:dyDescent="0.3">
      <c r="A65" s="19">
        <v>45062</v>
      </c>
      <c r="B65" s="15" t="s">
        <v>158</v>
      </c>
      <c r="C65" s="16" t="s">
        <v>2</v>
      </c>
      <c r="D65" s="16" t="s">
        <v>9</v>
      </c>
      <c r="E65" s="17" t="s">
        <v>159</v>
      </c>
      <c r="F65" s="20" t="s">
        <v>3</v>
      </c>
      <c r="G65" s="18" t="s">
        <v>3</v>
      </c>
      <c r="H65" s="53" t="s">
        <v>20</v>
      </c>
    </row>
    <row r="66" spans="1:8" ht="27.6" x14ac:dyDescent="0.3">
      <c r="A66" s="19">
        <v>45066</v>
      </c>
      <c r="B66" s="15" t="s">
        <v>160</v>
      </c>
      <c r="C66" s="16" t="s">
        <v>2</v>
      </c>
      <c r="D66" s="16" t="s">
        <v>9</v>
      </c>
      <c r="E66" s="17" t="s">
        <v>161</v>
      </c>
      <c r="F66" s="20" t="s">
        <v>3</v>
      </c>
      <c r="G66" s="18" t="s">
        <v>3</v>
      </c>
      <c r="H66" s="54" t="s">
        <v>162</v>
      </c>
    </row>
    <row r="67" spans="1:8" ht="41.4" x14ac:dyDescent="0.3">
      <c r="A67" s="19">
        <v>45066</v>
      </c>
      <c r="B67" s="15" t="s">
        <v>160</v>
      </c>
      <c r="C67" s="16" t="s">
        <v>2</v>
      </c>
      <c r="D67" s="16" t="s">
        <v>9</v>
      </c>
      <c r="E67" s="17" t="s">
        <v>163</v>
      </c>
      <c r="F67" s="20" t="s">
        <v>3</v>
      </c>
      <c r="G67" s="18" t="s">
        <v>3</v>
      </c>
      <c r="H67" s="54" t="s">
        <v>162</v>
      </c>
    </row>
    <row r="68" spans="1:8" ht="69" x14ac:dyDescent="0.3">
      <c r="A68" s="19">
        <v>45073</v>
      </c>
      <c r="B68" s="15" t="s">
        <v>164</v>
      </c>
      <c r="C68" s="16" t="s">
        <v>2</v>
      </c>
      <c r="D68" s="16" t="s">
        <v>9</v>
      </c>
      <c r="E68" s="17" t="s">
        <v>165</v>
      </c>
      <c r="F68" s="20" t="s">
        <v>3</v>
      </c>
      <c r="G68" s="28" t="s">
        <v>4</v>
      </c>
      <c r="H68" s="54" t="s">
        <v>166</v>
      </c>
    </row>
    <row r="69" spans="1:8" ht="27.6" x14ac:dyDescent="0.3">
      <c r="A69" s="19">
        <v>45073</v>
      </c>
      <c r="B69" s="15" t="s">
        <v>164</v>
      </c>
      <c r="C69" s="16" t="s">
        <v>2</v>
      </c>
      <c r="D69" s="16" t="s">
        <v>9</v>
      </c>
      <c r="E69" s="17" t="s">
        <v>167</v>
      </c>
      <c r="F69" s="20" t="s">
        <v>3</v>
      </c>
      <c r="G69" s="28" t="s">
        <v>4</v>
      </c>
      <c r="H69" s="54" t="s">
        <v>168</v>
      </c>
    </row>
    <row r="70" spans="1:8" x14ac:dyDescent="0.3">
      <c r="A70" s="19">
        <v>45075</v>
      </c>
      <c r="B70" s="15" t="s">
        <v>7</v>
      </c>
      <c r="C70" s="16" t="s">
        <v>2</v>
      </c>
      <c r="D70" s="16" t="s">
        <v>9</v>
      </c>
      <c r="E70" s="17" t="s">
        <v>169</v>
      </c>
      <c r="F70" s="20" t="s">
        <v>3</v>
      </c>
      <c r="G70" s="18" t="s">
        <v>3</v>
      </c>
      <c r="H70" s="53" t="s">
        <v>30</v>
      </c>
    </row>
    <row r="71" spans="1:8" x14ac:dyDescent="0.3">
      <c r="A71" s="19">
        <v>45075</v>
      </c>
      <c r="B71" s="15" t="s">
        <v>7</v>
      </c>
      <c r="C71" s="16" t="s">
        <v>2</v>
      </c>
      <c r="D71" s="16" t="s">
        <v>9</v>
      </c>
      <c r="E71" s="17" t="s">
        <v>170</v>
      </c>
      <c r="F71" s="20" t="s">
        <v>3</v>
      </c>
      <c r="G71" s="18" t="s">
        <v>3</v>
      </c>
      <c r="H71" s="53" t="s">
        <v>30</v>
      </c>
    </row>
    <row r="72" spans="1:8" ht="27.6" x14ac:dyDescent="0.3">
      <c r="A72" s="19">
        <v>45075</v>
      </c>
      <c r="B72" s="15" t="s">
        <v>7</v>
      </c>
      <c r="C72" s="16" t="s">
        <v>2</v>
      </c>
      <c r="D72" s="16" t="s">
        <v>9</v>
      </c>
      <c r="E72" s="17" t="s">
        <v>171</v>
      </c>
      <c r="F72" s="20" t="s">
        <v>3</v>
      </c>
      <c r="G72" s="18" t="s">
        <v>3</v>
      </c>
      <c r="H72" s="53" t="s">
        <v>30</v>
      </c>
    </row>
    <row r="73" spans="1:8" ht="27.6" x14ac:dyDescent="0.3">
      <c r="A73" s="19">
        <v>45075</v>
      </c>
      <c r="B73" s="15" t="s">
        <v>7</v>
      </c>
      <c r="C73" s="16" t="s">
        <v>2</v>
      </c>
      <c r="D73" s="16" t="s">
        <v>9</v>
      </c>
      <c r="E73" s="17" t="s">
        <v>172</v>
      </c>
      <c r="F73" s="20" t="s">
        <v>3</v>
      </c>
      <c r="G73" s="18" t="s">
        <v>3</v>
      </c>
      <c r="H73" s="53" t="s">
        <v>30</v>
      </c>
    </row>
    <row r="74" spans="1:8" ht="27.6" x14ac:dyDescent="0.3">
      <c r="A74" s="19">
        <v>45075</v>
      </c>
      <c r="B74" s="15" t="s">
        <v>7</v>
      </c>
      <c r="C74" s="16" t="s">
        <v>2</v>
      </c>
      <c r="D74" s="16" t="s">
        <v>9</v>
      </c>
      <c r="E74" s="17" t="s">
        <v>173</v>
      </c>
      <c r="F74" s="20" t="s">
        <v>3</v>
      </c>
      <c r="G74" s="18" t="s">
        <v>3</v>
      </c>
      <c r="H74" s="53" t="s">
        <v>30</v>
      </c>
    </row>
    <row r="75" spans="1:8" ht="27.6" x14ac:dyDescent="0.3">
      <c r="A75" s="19">
        <v>45075</v>
      </c>
      <c r="B75" s="15" t="s">
        <v>7</v>
      </c>
      <c r="C75" s="16" t="s">
        <v>2</v>
      </c>
      <c r="D75" s="16" t="s">
        <v>9</v>
      </c>
      <c r="E75" s="17" t="s">
        <v>174</v>
      </c>
      <c r="F75" s="20" t="s">
        <v>3</v>
      </c>
      <c r="G75" s="18" t="s">
        <v>3</v>
      </c>
      <c r="H75" s="53" t="s">
        <v>30</v>
      </c>
    </row>
    <row r="76" spans="1:8" x14ac:dyDescent="0.3">
      <c r="A76" s="19">
        <v>45075</v>
      </c>
      <c r="B76" s="15" t="s">
        <v>7</v>
      </c>
      <c r="C76" s="16" t="s">
        <v>2</v>
      </c>
      <c r="D76" s="16" t="s">
        <v>9</v>
      </c>
      <c r="E76" s="17" t="s">
        <v>175</v>
      </c>
      <c r="F76" s="20" t="s">
        <v>3</v>
      </c>
      <c r="G76" s="18" t="s">
        <v>3</v>
      </c>
      <c r="H76" s="53" t="s">
        <v>30</v>
      </c>
    </row>
    <row r="77" spans="1:8" ht="27.6" x14ac:dyDescent="0.3">
      <c r="A77" s="19">
        <v>45075</v>
      </c>
      <c r="B77" s="15" t="s">
        <v>7</v>
      </c>
      <c r="C77" s="16" t="s">
        <v>2</v>
      </c>
      <c r="D77" s="16" t="s">
        <v>9</v>
      </c>
      <c r="E77" s="17" t="s">
        <v>176</v>
      </c>
      <c r="F77" s="20" t="s">
        <v>3</v>
      </c>
      <c r="G77" s="18" t="s">
        <v>3</v>
      </c>
      <c r="H77" s="53" t="s">
        <v>30</v>
      </c>
    </row>
    <row r="78" spans="1:8" ht="27.6" x14ac:dyDescent="0.3">
      <c r="A78" s="19">
        <v>45075</v>
      </c>
      <c r="B78" s="15" t="s">
        <v>7</v>
      </c>
      <c r="C78" s="16" t="s">
        <v>2</v>
      </c>
      <c r="D78" s="16" t="s">
        <v>9</v>
      </c>
      <c r="E78" s="17" t="s">
        <v>177</v>
      </c>
      <c r="F78" s="20" t="s">
        <v>3</v>
      </c>
      <c r="G78" s="18" t="s">
        <v>3</v>
      </c>
      <c r="H78" s="53" t="s">
        <v>30</v>
      </c>
    </row>
    <row r="79" spans="1:8" x14ac:dyDescent="0.3">
      <c r="A79" s="19">
        <v>45075</v>
      </c>
      <c r="B79" s="15" t="s">
        <v>7</v>
      </c>
      <c r="C79" s="16" t="s">
        <v>2</v>
      </c>
      <c r="D79" s="16" t="s">
        <v>9</v>
      </c>
      <c r="E79" s="17" t="s">
        <v>178</v>
      </c>
      <c r="F79" s="20" t="s">
        <v>3</v>
      </c>
      <c r="G79" s="18" t="s">
        <v>3</v>
      </c>
      <c r="H79" s="53" t="s">
        <v>30</v>
      </c>
    </row>
    <row r="80" spans="1:8" ht="41.4" x14ac:dyDescent="0.3">
      <c r="A80" s="19">
        <v>45075</v>
      </c>
      <c r="B80" s="15" t="s">
        <v>7</v>
      </c>
      <c r="C80" s="16" t="s">
        <v>2</v>
      </c>
      <c r="D80" s="16" t="s">
        <v>9</v>
      </c>
      <c r="E80" s="23" t="s">
        <v>179</v>
      </c>
      <c r="F80" s="20" t="s">
        <v>3</v>
      </c>
      <c r="G80" s="18" t="s">
        <v>3</v>
      </c>
      <c r="H80" s="53" t="s">
        <v>30</v>
      </c>
    </row>
    <row r="81" spans="1:8" ht="55.2" x14ac:dyDescent="0.3">
      <c r="A81" s="19">
        <v>45075</v>
      </c>
      <c r="B81" s="15" t="s">
        <v>7</v>
      </c>
      <c r="C81" s="16" t="s">
        <v>2</v>
      </c>
      <c r="D81" s="16" t="s">
        <v>9</v>
      </c>
      <c r="E81" s="23" t="s">
        <v>180</v>
      </c>
      <c r="F81" s="20" t="s">
        <v>3</v>
      </c>
      <c r="G81" s="18" t="s">
        <v>3</v>
      </c>
      <c r="H81" s="53" t="s">
        <v>30</v>
      </c>
    </row>
    <row r="82" spans="1:8" ht="41.4" x14ac:dyDescent="0.3">
      <c r="A82" s="19">
        <v>45075</v>
      </c>
      <c r="B82" s="15" t="s">
        <v>7</v>
      </c>
      <c r="C82" s="16" t="s">
        <v>2</v>
      </c>
      <c r="D82" s="16" t="s">
        <v>9</v>
      </c>
      <c r="E82" s="23" t="s">
        <v>181</v>
      </c>
      <c r="F82" s="20" t="s">
        <v>3</v>
      </c>
      <c r="G82" s="18" t="s">
        <v>3</v>
      </c>
      <c r="H82" s="53" t="s">
        <v>30</v>
      </c>
    </row>
    <row r="83" spans="1:8" ht="41.4" x14ac:dyDescent="0.3">
      <c r="A83" s="19">
        <v>45075</v>
      </c>
      <c r="B83" s="15" t="s">
        <v>7</v>
      </c>
      <c r="C83" s="16" t="s">
        <v>2</v>
      </c>
      <c r="D83" s="16" t="s">
        <v>9</v>
      </c>
      <c r="E83" s="23" t="s">
        <v>182</v>
      </c>
      <c r="F83" s="20" t="s">
        <v>3</v>
      </c>
      <c r="G83" s="18" t="s">
        <v>3</v>
      </c>
      <c r="H83" s="53" t="s">
        <v>30</v>
      </c>
    </row>
    <row r="84" spans="1:8" s="10" customFormat="1" ht="27.6" x14ac:dyDescent="0.3">
      <c r="A84" s="24">
        <v>45078</v>
      </c>
      <c r="B84" s="25" t="s">
        <v>32</v>
      </c>
      <c r="C84" s="20" t="s">
        <v>2</v>
      </c>
      <c r="D84" s="20" t="s">
        <v>9</v>
      </c>
      <c r="E84" s="17" t="s">
        <v>183</v>
      </c>
      <c r="F84" s="20" t="s">
        <v>3</v>
      </c>
      <c r="G84" s="20" t="s">
        <v>3</v>
      </c>
      <c r="H84" s="55" t="s">
        <v>28</v>
      </c>
    </row>
    <row r="85" spans="1:8" s="10" customFormat="1" ht="27.6" x14ac:dyDescent="0.3">
      <c r="A85" s="24">
        <v>45079</v>
      </c>
      <c r="B85" s="25" t="s">
        <v>38</v>
      </c>
      <c r="C85" s="20" t="s">
        <v>2</v>
      </c>
      <c r="D85" s="20" t="s">
        <v>9</v>
      </c>
      <c r="E85" s="17" t="s">
        <v>184</v>
      </c>
      <c r="F85" s="20" t="s">
        <v>3</v>
      </c>
      <c r="G85" s="20" t="s">
        <v>3</v>
      </c>
      <c r="H85" s="55" t="s">
        <v>18</v>
      </c>
    </row>
    <row r="86" spans="1:8" s="10" customFormat="1" ht="27.6" x14ac:dyDescent="0.3">
      <c r="A86" s="24">
        <v>45079</v>
      </c>
      <c r="B86" s="25" t="s">
        <v>38</v>
      </c>
      <c r="C86" s="20" t="s">
        <v>2</v>
      </c>
      <c r="D86" s="20" t="s">
        <v>9</v>
      </c>
      <c r="E86" s="17" t="s">
        <v>185</v>
      </c>
      <c r="F86" s="20" t="s">
        <v>3</v>
      </c>
      <c r="G86" s="20" t="s">
        <v>3</v>
      </c>
      <c r="H86" s="55" t="s">
        <v>18</v>
      </c>
    </row>
    <row r="87" spans="1:8" s="10" customFormat="1" ht="27.6" x14ac:dyDescent="0.3">
      <c r="A87" s="24">
        <v>45079</v>
      </c>
      <c r="B87" s="25" t="s">
        <v>38</v>
      </c>
      <c r="C87" s="20" t="s">
        <v>2</v>
      </c>
      <c r="D87" s="20" t="s">
        <v>9</v>
      </c>
      <c r="E87" s="17" t="s">
        <v>186</v>
      </c>
      <c r="F87" s="20" t="s">
        <v>3</v>
      </c>
      <c r="G87" s="20" t="s">
        <v>3</v>
      </c>
      <c r="H87" s="46" t="s">
        <v>187</v>
      </c>
    </row>
    <row r="88" spans="1:8" s="10" customFormat="1" ht="27.6" x14ac:dyDescent="0.3">
      <c r="A88" s="24">
        <v>45079</v>
      </c>
      <c r="B88" s="25" t="s">
        <v>38</v>
      </c>
      <c r="C88" s="20" t="s">
        <v>2</v>
      </c>
      <c r="D88" s="20" t="s">
        <v>9</v>
      </c>
      <c r="E88" s="17" t="s">
        <v>188</v>
      </c>
      <c r="F88" s="20" t="s">
        <v>3</v>
      </c>
      <c r="G88" s="20" t="s">
        <v>3</v>
      </c>
      <c r="H88" s="46" t="s">
        <v>187</v>
      </c>
    </row>
    <row r="89" spans="1:8" s="10" customFormat="1" ht="27.6" x14ac:dyDescent="0.3">
      <c r="A89" s="24">
        <v>45081</v>
      </c>
      <c r="B89" s="25" t="s">
        <v>189</v>
      </c>
      <c r="C89" s="20" t="s">
        <v>2</v>
      </c>
      <c r="D89" s="20" t="s">
        <v>9</v>
      </c>
      <c r="E89" s="17" t="s">
        <v>190</v>
      </c>
      <c r="F89" s="20" t="s">
        <v>3</v>
      </c>
      <c r="G89" s="20" t="s">
        <v>3</v>
      </c>
      <c r="H89" s="55" t="s">
        <v>18</v>
      </c>
    </row>
    <row r="90" spans="1:8" s="10" customFormat="1" ht="27.6" x14ac:dyDescent="0.3">
      <c r="A90" s="24">
        <v>45081</v>
      </c>
      <c r="B90" s="25" t="s">
        <v>189</v>
      </c>
      <c r="C90" s="20" t="s">
        <v>2</v>
      </c>
      <c r="D90" s="20" t="s">
        <v>9</v>
      </c>
      <c r="E90" s="17" t="s">
        <v>191</v>
      </c>
      <c r="F90" s="20" t="s">
        <v>3</v>
      </c>
      <c r="G90" s="20" t="s">
        <v>3</v>
      </c>
      <c r="H90" s="55" t="s">
        <v>18</v>
      </c>
    </row>
    <row r="91" spans="1:8" s="10" customFormat="1" ht="41.4" x14ac:dyDescent="0.3">
      <c r="A91" s="24">
        <v>45081</v>
      </c>
      <c r="B91" s="25" t="s">
        <v>192</v>
      </c>
      <c r="C91" s="20" t="s">
        <v>2</v>
      </c>
      <c r="D91" s="20" t="s">
        <v>9</v>
      </c>
      <c r="E91" s="17" t="s">
        <v>193</v>
      </c>
      <c r="F91" s="20" t="s">
        <v>3</v>
      </c>
      <c r="G91" s="27" t="s">
        <v>4</v>
      </c>
      <c r="H91" s="46" t="s">
        <v>194</v>
      </c>
    </row>
    <row r="92" spans="1:8" s="10" customFormat="1" ht="41.4" x14ac:dyDescent="0.3">
      <c r="A92" s="24">
        <v>45081</v>
      </c>
      <c r="B92" s="25" t="s">
        <v>192</v>
      </c>
      <c r="C92" s="20" t="s">
        <v>2</v>
      </c>
      <c r="D92" s="20" t="s">
        <v>9</v>
      </c>
      <c r="E92" s="17" t="s">
        <v>195</v>
      </c>
      <c r="F92" s="20" t="s">
        <v>3</v>
      </c>
      <c r="G92" s="27" t="s">
        <v>4</v>
      </c>
      <c r="H92" s="46" t="s">
        <v>194</v>
      </c>
    </row>
    <row r="93" spans="1:8" s="10" customFormat="1" ht="55.2" x14ac:dyDescent="0.3">
      <c r="A93" s="24">
        <v>45081</v>
      </c>
      <c r="B93" s="25" t="s">
        <v>192</v>
      </c>
      <c r="C93" s="20" t="s">
        <v>2</v>
      </c>
      <c r="D93" s="20" t="s">
        <v>9</v>
      </c>
      <c r="E93" s="17" t="s">
        <v>196</v>
      </c>
      <c r="F93" s="20" t="s">
        <v>3</v>
      </c>
      <c r="G93" s="27" t="s">
        <v>4</v>
      </c>
      <c r="H93" s="46" t="s">
        <v>194</v>
      </c>
    </row>
    <row r="94" spans="1:8" s="10" customFormat="1" ht="27.6" x14ac:dyDescent="0.3">
      <c r="A94" s="24">
        <v>45083</v>
      </c>
      <c r="B94" s="25" t="s">
        <v>197</v>
      </c>
      <c r="C94" s="20" t="s">
        <v>26</v>
      </c>
      <c r="D94" s="20" t="s">
        <v>9</v>
      </c>
      <c r="E94" s="17" t="s">
        <v>198</v>
      </c>
      <c r="F94" s="20" t="s">
        <v>3</v>
      </c>
      <c r="G94" s="20" t="s">
        <v>3</v>
      </c>
      <c r="H94" s="55" t="s">
        <v>130</v>
      </c>
    </row>
    <row r="95" spans="1:8" s="10" customFormat="1" ht="27.6" x14ac:dyDescent="0.3">
      <c r="A95" s="24">
        <v>45083</v>
      </c>
      <c r="B95" s="25" t="s">
        <v>197</v>
      </c>
      <c r="C95" s="20" t="s">
        <v>26</v>
      </c>
      <c r="D95" s="20" t="s">
        <v>9</v>
      </c>
      <c r="E95" s="17" t="s">
        <v>199</v>
      </c>
      <c r="F95" s="20" t="s">
        <v>3</v>
      </c>
      <c r="G95" s="20" t="s">
        <v>3</v>
      </c>
      <c r="H95" s="55" t="s">
        <v>130</v>
      </c>
    </row>
    <row r="96" spans="1:8" s="10" customFormat="1" x14ac:dyDescent="0.3">
      <c r="A96" s="24">
        <v>45083</v>
      </c>
      <c r="B96" s="25" t="s">
        <v>197</v>
      </c>
      <c r="C96" s="20" t="s">
        <v>26</v>
      </c>
      <c r="D96" s="20" t="s">
        <v>9</v>
      </c>
      <c r="E96" s="17" t="s">
        <v>200</v>
      </c>
      <c r="F96" s="20" t="s">
        <v>3</v>
      </c>
      <c r="G96" s="20" t="s">
        <v>3</v>
      </c>
      <c r="H96" s="53" t="s">
        <v>201</v>
      </c>
    </row>
    <row r="97" spans="1:8" s="10" customFormat="1" ht="27.6" x14ac:dyDescent="0.3">
      <c r="A97" s="24">
        <v>45083</v>
      </c>
      <c r="B97" s="25" t="s">
        <v>197</v>
      </c>
      <c r="C97" s="20" t="s">
        <v>26</v>
      </c>
      <c r="D97" s="20" t="s">
        <v>9</v>
      </c>
      <c r="E97" s="17" t="s">
        <v>202</v>
      </c>
      <c r="F97" s="20" t="s">
        <v>3</v>
      </c>
      <c r="G97" s="20" t="s">
        <v>3</v>
      </c>
      <c r="H97" s="55" t="s">
        <v>134</v>
      </c>
    </row>
    <row r="98" spans="1:8" s="10" customFormat="1" x14ac:dyDescent="0.3">
      <c r="A98" s="24">
        <v>45083</v>
      </c>
      <c r="B98" s="25" t="s">
        <v>197</v>
      </c>
      <c r="C98" s="20" t="s">
        <v>26</v>
      </c>
      <c r="D98" s="20" t="s">
        <v>9</v>
      </c>
      <c r="E98" s="17" t="s">
        <v>203</v>
      </c>
      <c r="F98" s="20" t="s">
        <v>3</v>
      </c>
      <c r="G98" s="20" t="s">
        <v>3</v>
      </c>
      <c r="H98" s="55" t="s">
        <v>134</v>
      </c>
    </row>
    <row r="99" spans="1:8" s="10" customFormat="1" ht="41.4" x14ac:dyDescent="0.3">
      <c r="A99" s="24">
        <v>45083</v>
      </c>
      <c r="B99" s="25" t="s">
        <v>197</v>
      </c>
      <c r="C99" s="20" t="s">
        <v>26</v>
      </c>
      <c r="D99" s="20" t="s">
        <v>9</v>
      </c>
      <c r="E99" s="17" t="s">
        <v>204</v>
      </c>
      <c r="F99" s="20" t="s">
        <v>3</v>
      </c>
      <c r="G99" s="20" t="s">
        <v>3</v>
      </c>
      <c r="H99" s="55" t="s">
        <v>134</v>
      </c>
    </row>
    <row r="100" spans="1:8" s="10" customFormat="1" ht="55.2" x14ac:dyDescent="0.3">
      <c r="A100" s="24">
        <v>45083</v>
      </c>
      <c r="B100" s="25" t="s">
        <v>205</v>
      </c>
      <c r="C100" s="20" t="s">
        <v>2</v>
      </c>
      <c r="D100" s="20" t="s">
        <v>9</v>
      </c>
      <c r="E100" s="17" t="s">
        <v>206</v>
      </c>
      <c r="F100" s="20" t="s">
        <v>3</v>
      </c>
      <c r="G100" s="20" t="s">
        <v>3</v>
      </c>
      <c r="H100" s="55" t="s">
        <v>30</v>
      </c>
    </row>
    <row r="101" spans="1:8" s="10" customFormat="1" ht="27.6" x14ac:dyDescent="0.3">
      <c r="A101" s="24">
        <v>45085</v>
      </c>
      <c r="B101" s="25" t="s">
        <v>92</v>
      </c>
      <c r="C101" s="20" t="s">
        <v>2</v>
      </c>
      <c r="D101" s="20" t="s">
        <v>9</v>
      </c>
      <c r="E101" s="17" t="s">
        <v>207</v>
      </c>
      <c r="F101" s="20" t="s">
        <v>3</v>
      </c>
      <c r="G101" s="20" t="s">
        <v>3</v>
      </c>
      <c r="H101" s="55" t="s">
        <v>208</v>
      </c>
    </row>
    <row r="102" spans="1:8" s="10" customFormat="1" x14ac:dyDescent="0.3">
      <c r="A102" s="24">
        <v>45085</v>
      </c>
      <c r="B102" s="25" t="s">
        <v>209</v>
      </c>
      <c r="C102" s="20" t="s">
        <v>2</v>
      </c>
      <c r="D102" s="20" t="s">
        <v>9</v>
      </c>
      <c r="E102" s="17" t="s">
        <v>210</v>
      </c>
      <c r="F102" s="20" t="s">
        <v>3</v>
      </c>
      <c r="G102" s="20" t="s">
        <v>3</v>
      </c>
      <c r="H102" s="55" t="s">
        <v>30</v>
      </c>
    </row>
    <row r="103" spans="1:8" s="10" customFormat="1" x14ac:dyDescent="0.3">
      <c r="A103" s="24">
        <v>45085</v>
      </c>
      <c r="B103" s="25" t="s">
        <v>209</v>
      </c>
      <c r="C103" s="20" t="s">
        <v>2</v>
      </c>
      <c r="D103" s="20" t="s">
        <v>9</v>
      </c>
      <c r="E103" s="17" t="s">
        <v>211</v>
      </c>
      <c r="F103" s="20" t="s">
        <v>3</v>
      </c>
      <c r="G103" s="20" t="s">
        <v>3</v>
      </c>
      <c r="H103" s="55" t="s">
        <v>30</v>
      </c>
    </row>
    <row r="104" spans="1:8" s="10" customFormat="1" ht="27.6" x14ac:dyDescent="0.3">
      <c r="A104" s="24">
        <v>45085</v>
      </c>
      <c r="B104" s="25" t="s">
        <v>212</v>
      </c>
      <c r="C104" s="20" t="s">
        <v>2</v>
      </c>
      <c r="D104" s="20" t="s">
        <v>9</v>
      </c>
      <c r="E104" s="17" t="s">
        <v>213</v>
      </c>
      <c r="F104" s="20" t="s">
        <v>3</v>
      </c>
      <c r="G104" s="20" t="s">
        <v>3</v>
      </c>
      <c r="H104" s="46" t="s">
        <v>214</v>
      </c>
    </row>
    <row r="105" spans="1:8" s="10" customFormat="1" ht="55.2" x14ac:dyDescent="0.3">
      <c r="A105" s="24">
        <v>45086</v>
      </c>
      <c r="B105" s="22" t="s">
        <v>215</v>
      </c>
      <c r="C105" s="20" t="s">
        <v>26</v>
      </c>
      <c r="D105" s="20" t="s">
        <v>9</v>
      </c>
      <c r="E105" s="17" t="s">
        <v>216</v>
      </c>
      <c r="F105" s="20" t="s">
        <v>3</v>
      </c>
      <c r="G105" s="20" t="s">
        <v>3</v>
      </c>
      <c r="H105" s="46" t="s">
        <v>217</v>
      </c>
    </row>
    <row r="106" spans="1:8" s="10" customFormat="1" ht="27.6" x14ac:dyDescent="0.3">
      <c r="A106" s="24">
        <v>45086</v>
      </c>
      <c r="B106" s="22" t="s">
        <v>215</v>
      </c>
      <c r="C106" s="20" t="s">
        <v>26</v>
      </c>
      <c r="D106" s="20" t="s">
        <v>9</v>
      </c>
      <c r="E106" s="17" t="s">
        <v>218</v>
      </c>
      <c r="F106" s="20" t="s">
        <v>3</v>
      </c>
      <c r="G106" s="20" t="s">
        <v>3</v>
      </c>
      <c r="H106" s="55" t="s">
        <v>23</v>
      </c>
    </row>
    <row r="107" spans="1:8" s="10" customFormat="1" ht="41.4" x14ac:dyDescent="0.3">
      <c r="A107" s="24">
        <v>45086</v>
      </c>
      <c r="B107" s="22" t="s">
        <v>215</v>
      </c>
      <c r="C107" s="20" t="s">
        <v>26</v>
      </c>
      <c r="D107" s="20" t="s">
        <v>9</v>
      </c>
      <c r="E107" s="17" t="s">
        <v>219</v>
      </c>
      <c r="F107" s="20" t="s">
        <v>3</v>
      </c>
      <c r="G107" s="20" t="s">
        <v>3</v>
      </c>
      <c r="H107" s="55" t="s">
        <v>30</v>
      </c>
    </row>
    <row r="108" spans="1:8" s="10" customFormat="1" ht="41.4" x14ac:dyDescent="0.3">
      <c r="A108" s="24">
        <v>45086</v>
      </c>
      <c r="B108" s="22" t="s">
        <v>215</v>
      </c>
      <c r="C108" s="20" t="s">
        <v>26</v>
      </c>
      <c r="D108" s="20" t="s">
        <v>9</v>
      </c>
      <c r="E108" s="17" t="s">
        <v>220</v>
      </c>
      <c r="F108" s="20" t="s">
        <v>3</v>
      </c>
      <c r="G108" s="20" t="s">
        <v>3</v>
      </c>
      <c r="H108" s="55" t="s">
        <v>30</v>
      </c>
    </row>
    <row r="109" spans="1:8" s="10" customFormat="1" ht="41.4" x14ac:dyDescent="0.3">
      <c r="A109" s="24">
        <v>45086</v>
      </c>
      <c r="B109" s="22" t="s">
        <v>215</v>
      </c>
      <c r="C109" s="20" t="s">
        <v>26</v>
      </c>
      <c r="D109" s="20" t="s">
        <v>9</v>
      </c>
      <c r="E109" s="17" t="s">
        <v>221</v>
      </c>
      <c r="F109" s="20" t="s">
        <v>3</v>
      </c>
      <c r="G109" s="20" t="s">
        <v>3</v>
      </c>
      <c r="H109" s="55" t="s">
        <v>28</v>
      </c>
    </row>
    <row r="110" spans="1:8" s="10" customFormat="1" ht="27.6" x14ac:dyDescent="0.3">
      <c r="A110" s="24">
        <v>45086</v>
      </c>
      <c r="B110" s="22" t="s">
        <v>215</v>
      </c>
      <c r="C110" s="20" t="s">
        <v>26</v>
      </c>
      <c r="D110" s="20" t="s">
        <v>9</v>
      </c>
      <c r="E110" s="17" t="s">
        <v>222</v>
      </c>
      <c r="F110" s="20" t="s">
        <v>3</v>
      </c>
      <c r="G110" s="20" t="s">
        <v>3</v>
      </c>
      <c r="H110" s="46" t="s">
        <v>223</v>
      </c>
    </row>
    <row r="111" spans="1:8" s="10" customFormat="1" ht="41.4" x14ac:dyDescent="0.3">
      <c r="A111" s="24">
        <v>45086</v>
      </c>
      <c r="B111" s="22" t="s">
        <v>215</v>
      </c>
      <c r="C111" s="20" t="s">
        <v>26</v>
      </c>
      <c r="D111" s="20" t="s">
        <v>9</v>
      </c>
      <c r="E111" s="17" t="s">
        <v>224</v>
      </c>
      <c r="F111" s="20" t="s">
        <v>3</v>
      </c>
      <c r="G111" s="20" t="s">
        <v>3</v>
      </c>
      <c r="H111" s="55" t="s">
        <v>18</v>
      </c>
    </row>
    <row r="112" spans="1:8" s="10" customFormat="1" ht="27.6" x14ac:dyDescent="0.3">
      <c r="A112" s="24">
        <v>45086</v>
      </c>
      <c r="B112" s="25" t="s">
        <v>225</v>
      </c>
      <c r="C112" s="20" t="s">
        <v>2</v>
      </c>
      <c r="D112" s="20" t="s">
        <v>9</v>
      </c>
      <c r="E112" s="17" t="s">
        <v>226</v>
      </c>
      <c r="F112" s="20" t="s">
        <v>3</v>
      </c>
      <c r="G112" s="27" t="s">
        <v>4</v>
      </c>
      <c r="H112" s="46" t="s">
        <v>227</v>
      </c>
    </row>
    <row r="113" spans="1:8" s="10" customFormat="1" ht="27.6" x14ac:dyDescent="0.3">
      <c r="A113" s="24">
        <v>45086</v>
      </c>
      <c r="B113" s="25" t="s">
        <v>225</v>
      </c>
      <c r="C113" s="20" t="s">
        <v>2</v>
      </c>
      <c r="D113" s="20" t="s">
        <v>9</v>
      </c>
      <c r="E113" s="17" t="s">
        <v>228</v>
      </c>
      <c r="F113" s="20" t="s">
        <v>3</v>
      </c>
      <c r="G113" s="27" t="s">
        <v>4</v>
      </c>
      <c r="H113" s="46" t="s">
        <v>227</v>
      </c>
    </row>
    <row r="114" spans="1:8" s="10" customFormat="1" ht="55.2" x14ac:dyDescent="0.3">
      <c r="A114" s="24">
        <v>45087</v>
      </c>
      <c r="B114" s="25" t="s">
        <v>62</v>
      </c>
      <c r="C114" s="20" t="s">
        <v>2</v>
      </c>
      <c r="D114" s="20" t="s">
        <v>9</v>
      </c>
      <c r="E114" s="17" t="s">
        <v>229</v>
      </c>
      <c r="F114" s="20" t="s">
        <v>3</v>
      </c>
      <c r="G114" s="20" t="s">
        <v>3</v>
      </c>
      <c r="H114" s="46" t="s">
        <v>230</v>
      </c>
    </row>
    <row r="115" spans="1:8" s="10" customFormat="1" ht="55.2" x14ac:dyDescent="0.3">
      <c r="A115" s="24">
        <v>45087</v>
      </c>
      <c r="B115" s="25" t="s">
        <v>62</v>
      </c>
      <c r="C115" s="20" t="s">
        <v>2</v>
      </c>
      <c r="D115" s="20" t="s">
        <v>9</v>
      </c>
      <c r="E115" s="17" t="s">
        <v>231</v>
      </c>
      <c r="F115" s="20" t="s">
        <v>3</v>
      </c>
      <c r="G115" s="20" t="s">
        <v>3</v>
      </c>
      <c r="H115" s="46" t="s">
        <v>230</v>
      </c>
    </row>
    <row r="116" spans="1:8" s="10" customFormat="1" ht="55.2" x14ac:dyDescent="0.3">
      <c r="A116" s="24">
        <v>45088</v>
      </c>
      <c r="B116" s="25" t="s">
        <v>37</v>
      </c>
      <c r="C116" s="20" t="s">
        <v>2</v>
      </c>
      <c r="D116" s="20" t="s">
        <v>9</v>
      </c>
      <c r="E116" s="17" t="s">
        <v>232</v>
      </c>
      <c r="F116" s="20" t="s">
        <v>3</v>
      </c>
      <c r="G116" s="20" t="s">
        <v>3</v>
      </c>
      <c r="H116" s="55" t="s">
        <v>30</v>
      </c>
    </row>
    <row r="117" spans="1:8" s="10" customFormat="1" ht="55.2" x14ac:dyDescent="0.3">
      <c r="A117" s="24">
        <v>45088</v>
      </c>
      <c r="B117" s="25" t="s">
        <v>37</v>
      </c>
      <c r="C117" s="20" t="s">
        <v>2</v>
      </c>
      <c r="D117" s="20" t="s">
        <v>9</v>
      </c>
      <c r="E117" s="17" t="s">
        <v>233</v>
      </c>
      <c r="F117" s="20" t="s">
        <v>3</v>
      </c>
      <c r="G117" s="20" t="s">
        <v>3</v>
      </c>
      <c r="H117" s="55" t="s">
        <v>30</v>
      </c>
    </row>
    <row r="118" spans="1:8" s="10" customFormat="1" ht="41.4" x14ac:dyDescent="0.3">
      <c r="A118" s="24">
        <v>45089</v>
      </c>
      <c r="B118" s="25" t="s">
        <v>6</v>
      </c>
      <c r="C118" s="20" t="s">
        <v>26</v>
      </c>
      <c r="D118" s="20" t="s">
        <v>9</v>
      </c>
      <c r="E118" s="17" t="s">
        <v>234</v>
      </c>
      <c r="F118" s="20" t="s">
        <v>3</v>
      </c>
      <c r="G118" s="20" t="s">
        <v>3</v>
      </c>
      <c r="H118" s="55" t="s">
        <v>30</v>
      </c>
    </row>
    <row r="119" spans="1:8" s="10" customFormat="1" ht="41.4" x14ac:dyDescent="0.3">
      <c r="A119" s="24">
        <v>45089</v>
      </c>
      <c r="B119" s="25" t="s">
        <v>6</v>
      </c>
      <c r="C119" s="20" t="s">
        <v>26</v>
      </c>
      <c r="D119" s="20" t="s">
        <v>9</v>
      </c>
      <c r="E119" s="17" t="s">
        <v>235</v>
      </c>
      <c r="F119" s="20" t="s">
        <v>3</v>
      </c>
      <c r="G119" s="20" t="s">
        <v>3</v>
      </c>
      <c r="H119" s="55" t="s">
        <v>30</v>
      </c>
    </row>
    <row r="120" spans="1:8" s="10" customFormat="1" ht="27.6" x14ac:dyDescent="0.3">
      <c r="A120" s="24">
        <v>45089</v>
      </c>
      <c r="B120" s="25" t="s">
        <v>6</v>
      </c>
      <c r="C120" s="20" t="s">
        <v>26</v>
      </c>
      <c r="D120" s="20" t="s">
        <v>9</v>
      </c>
      <c r="E120" s="17" t="s">
        <v>236</v>
      </c>
      <c r="F120" s="20" t="s">
        <v>3</v>
      </c>
      <c r="G120" s="20" t="s">
        <v>3</v>
      </c>
      <c r="H120" s="55" t="s">
        <v>23</v>
      </c>
    </row>
    <row r="121" spans="1:8" s="10" customFormat="1" ht="27.6" x14ac:dyDescent="0.3">
      <c r="A121" s="24">
        <v>45089</v>
      </c>
      <c r="B121" s="25" t="s">
        <v>6</v>
      </c>
      <c r="C121" s="20" t="s">
        <v>26</v>
      </c>
      <c r="D121" s="20" t="s">
        <v>9</v>
      </c>
      <c r="E121" s="17" t="s">
        <v>237</v>
      </c>
      <c r="F121" s="20" t="s">
        <v>3</v>
      </c>
      <c r="G121" s="20" t="s">
        <v>3</v>
      </c>
      <c r="H121" s="55" t="s">
        <v>30</v>
      </c>
    </row>
    <row r="122" spans="1:8" s="10" customFormat="1" ht="41.4" x14ac:dyDescent="0.3">
      <c r="A122" s="24">
        <v>45089</v>
      </c>
      <c r="B122" s="25" t="s">
        <v>6</v>
      </c>
      <c r="C122" s="20" t="s">
        <v>26</v>
      </c>
      <c r="D122" s="20" t="s">
        <v>9</v>
      </c>
      <c r="E122" s="17" t="s">
        <v>238</v>
      </c>
      <c r="F122" s="20" t="s">
        <v>3</v>
      </c>
      <c r="G122" s="20" t="s">
        <v>3</v>
      </c>
      <c r="H122" s="55" t="s">
        <v>30</v>
      </c>
    </row>
    <row r="123" spans="1:8" s="10" customFormat="1" ht="27.6" x14ac:dyDescent="0.3">
      <c r="A123" s="24">
        <v>45089</v>
      </c>
      <c r="B123" s="25" t="s">
        <v>239</v>
      </c>
      <c r="C123" s="20" t="s">
        <v>29</v>
      </c>
      <c r="D123" s="20" t="s">
        <v>9</v>
      </c>
      <c r="E123" s="17" t="s">
        <v>240</v>
      </c>
      <c r="F123" s="20" t="s">
        <v>3</v>
      </c>
      <c r="G123" s="20" t="s">
        <v>3</v>
      </c>
      <c r="H123" s="55" t="s">
        <v>20</v>
      </c>
    </row>
    <row r="124" spans="1:8" s="10" customFormat="1" ht="41.4" x14ac:dyDescent="0.3">
      <c r="A124" s="24">
        <v>45089</v>
      </c>
      <c r="B124" s="25" t="s">
        <v>239</v>
      </c>
      <c r="C124" s="20" t="s">
        <v>29</v>
      </c>
      <c r="D124" s="20" t="s">
        <v>9</v>
      </c>
      <c r="E124" s="17" t="s">
        <v>241</v>
      </c>
      <c r="F124" s="20" t="s">
        <v>3</v>
      </c>
      <c r="G124" s="20" t="s">
        <v>3</v>
      </c>
      <c r="H124" s="55" t="s">
        <v>20</v>
      </c>
    </row>
    <row r="125" spans="1:8" s="10" customFormat="1" ht="41.4" x14ac:dyDescent="0.3">
      <c r="A125" s="24">
        <v>45089</v>
      </c>
      <c r="B125" s="25" t="s">
        <v>239</v>
      </c>
      <c r="C125" s="20" t="s">
        <v>29</v>
      </c>
      <c r="D125" s="20" t="s">
        <v>9</v>
      </c>
      <c r="E125" s="17" t="s">
        <v>242</v>
      </c>
      <c r="F125" s="20" t="s">
        <v>3</v>
      </c>
      <c r="G125" s="20" t="s">
        <v>3</v>
      </c>
      <c r="H125" s="55" t="s">
        <v>20</v>
      </c>
    </row>
    <row r="126" spans="1:8" s="10" customFormat="1" ht="55.2" x14ac:dyDescent="0.3">
      <c r="A126" s="24">
        <v>45089</v>
      </c>
      <c r="B126" s="25" t="s">
        <v>239</v>
      </c>
      <c r="C126" s="20" t="s">
        <v>29</v>
      </c>
      <c r="D126" s="20" t="s">
        <v>9</v>
      </c>
      <c r="E126" s="17" t="s">
        <v>243</v>
      </c>
      <c r="F126" s="20" t="s">
        <v>3</v>
      </c>
      <c r="G126" s="20" t="s">
        <v>3</v>
      </c>
      <c r="H126" s="55" t="s">
        <v>20</v>
      </c>
    </row>
    <row r="127" spans="1:8" s="10" customFormat="1" ht="41.4" x14ac:dyDescent="0.3">
      <c r="A127" s="24">
        <v>45092</v>
      </c>
      <c r="B127" s="25" t="s">
        <v>244</v>
      </c>
      <c r="C127" s="20" t="s">
        <v>2</v>
      </c>
      <c r="D127" s="20" t="s">
        <v>9</v>
      </c>
      <c r="E127" s="17" t="s">
        <v>245</v>
      </c>
      <c r="F127" s="20" t="s">
        <v>3</v>
      </c>
      <c r="G127" s="20" t="s">
        <v>3</v>
      </c>
      <c r="H127" s="55" t="s">
        <v>30</v>
      </c>
    </row>
    <row r="128" spans="1:8" s="10" customFormat="1" ht="69" x14ac:dyDescent="0.3">
      <c r="A128" s="24">
        <v>45092</v>
      </c>
      <c r="B128" s="25" t="s">
        <v>244</v>
      </c>
      <c r="C128" s="20" t="s">
        <v>2</v>
      </c>
      <c r="D128" s="20" t="s">
        <v>9</v>
      </c>
      <c r="E128" s="17" t="s">
        <v>246</v>
      </c>
      <c r="F128" s="20" t="s">
        <v>3</v>
      </c>
      <c r="G128" s="20" t="s">
        <v>3</v>
      </c>
      <c r="H128" s="54" t="s">
        <v>30</v>
      </c>
    </row>
    <row r="129" spans="1:8" s="10" customFormat="1" ht="69" x14ac:dyDescent="0.3">
      <c r="A129" s="24">
        <v>45092</v>
      </c>
      <c r="B129" s="25" t="s">
        <v>244</v>
      </c>
      <c r="C129" s="20" t="s">
        <v>2</v>
      </c>
      <c r="D129" s="20" t="s">
        <v>9</v>
      </c>
      <c r="E129" s="17" t="s">
        <v>247</v>
      </c>
      <c r="F129" s="20" t="s">
        <v>3</v>
      </c>
      <c r="G129" s="20" t="s">
        <v>3</v>
      </c>
      <c r="H129" s="54" t="s">
        <v>30</v>
      </c>
    </row>
    <row r="130" spans="1:8" s="10" customFormat="1" ht="41.4" x14ac:dyDescent="0.3">
      <c r="A130" s="24">
        <v>45092</v>
      </c>
      <c r="B130" s="25" t="s">
        <v>244</v>
      </c>
      <c r="C130" s="20" t="s">
        <v>2</v>
      </c>
      <c r="D130" s="20" t="s">
        <v>9</v>
      </c>
      <c r="E130" s="17" t="s">
        <v>248</v>
      </c>
      <c r="F130" s="20" t="s">
        <v>3</v>
      </c>
      <c r="G130" s="20" t="s">
        <v>3</v>
      </c>
      <c r="H130" s="54" t="s">
        <v>30</v>
      </c>
    </row>
    <row r="131" spans="1:8" s="10" customFormat="1" ht="41.4" x14ac:dyDescent="0.3">
      <c r="A131" s="24">
        <v>45092</v>
      </c>
      <c r="B131" s="25" t="s">
        <v>249</v>
      </c>
      <c r="C131" s="20" t="s">
        <v>2</v>
      </c>
      <c r="D131" s="20" t="s">
        <v>9</v>
      </c>
      <c r="E131" s="17" t="s">
        <v>250</v>
      </c>
      <c r="F131" s="20" t="s">
        <v>3</v>
      </c>
      <c r="G131" s="20" t="s">
        <v>3</v>
      </c>
      <c r="H131" s="55" t="s">
        <v>30</v>
      </c>
    </row>
    <row r="132" spans="1:8" s="10" customFormat="1" ht="27.6" x14ac:dyDescent="0.3">
      <c r="A132" s="24">
        <v>45092</v>
      </c>
      <c r="B132" s="25" t="s">
        <v>249</v>
      </c>
      <c r="C132" s="20" t="s">
        <v>2</v>
      </c>
      <c r="D132" s="20" t="s">
        <v>9</v>
      </c>
      <c r="E132" s="17" t="s">
        <v>251</v>
      </c>
      <c r="F132" s="20" t="s">
        <v>3</v>
      </c>
      <c r="G132" s="20" t="s">
        <v>3</v>
      </c>
      <c r="H132" s="55" t="s">
        <v>30</v>
      </c>
    </row>
    <row r="133" spans="1:8" s="10" customFormat="1" ht="27.6" x14ac:dyDescent="0.3">
      <c r="A133" s="24">
        <v>45092</v>
      </c>
      <c r="B133" s="25" t="s">
        <v>249</v>
      </c>
      <c r="C133" s="20" t="s">
        <v>2</v>
      </c>
      <c r="D133" s="20" t="s">
        <v>9</v>
      </c>
      <c r="E133" s="17" t="s">
        <v>252</v>
      </c>
      <c r="F133" s="20" t="s">
        <v>3</v>
      </c>
      <c r="G133" s="20" t="s">
        <v>3</v>
      </c>
      <c r="H133" s="55" t="s">
        <v>30</v>
      </c>
    </row>
    <row r="134" spans="1:8" s="10" customFormat="1" ht="41.4" x14ac:dyDescent="0.3">
      <c r="A134" s="24">
        <v>45093</v>
      </c>
      <c r="B134" s="25" t="s">
        <v>253</v>
      </c>
      <c r="C134" s="20" t="s">
        <v>26</v>
      </c>
      <c r="D134" s="20" t="s">
        <v>9</v>
      </c>
      <c r="E134" s="17" t="s">
        <v>254</v>
      </c>
      <c r="F134" s="20" t="s">
        <v>3</v>
      </c>
      <c r="G134" s="20" t="s">
        <v>3</v>
      </c>
      <c r="H134" s="55" t="s">
        <v>30</v>
      </c>
    </row>
    <row r="135" spans="1:8" s="10" customFormat="1" ht="41.4" x14ac:dyDescent="0.3">
      <c r="A135" s="24">
        <v>45093</v>
      </c>
      <c r="B135" s="25" t="s">
        <v>253</v>
      </c>
      <c r="C135" s="20" t="s">
        <v>26</v>
      </c>
      <c r="D135" s="20" t="s">
        <v>9</v>
      </c>
      <c r="E135" s="17" t="s">
        <v>255</v>
      </c>
      <c r="F135" s="20" t="s">
        <v>3</v>
      </c>
      <c r="G135" s="20" t="s">
        <v>3</v>
      </c>
      <c r="H135" s="55" t="s">
        <v>30</v>
      </c>
    </row>
    <row r="136" spans="1:8" s="10" customFormat="1" ht="27.6" x14ac:dyDescent="0.3">
      <c r="A136" s="24">
        <v>45093</v>
      </c>
      <c r="B136" s="25" t="s">
        <v>253</v>
      </c>
      <c r="C136" s="20" t="s">
        <v>26</v>
      </c>
      <c r="D136" s="20" t="s">
        <v>9</v>
      </c>
      <c r="E136" s="17" t="s">
        <v>256</v>
      </c>
      <c r="F136" s="20" t="s">
        <v>3</v>
      </c>
      <c r="G136" s="20" t="s">
        <v>3</v>
      </c>
      <c r="H136" s="55" t="s">
        <v>23</v>
      </c>
    </row>
    <row r="137" spans="1:8" s="10" customFormat="1" ht="41.4" x14ac:dyDescent="0.3">
      <c r="A137" s="24">
        <v>45093</v>
      </c>
      <c r="B137" s="25" t="s">
        <v>253</v>
      </c>
      <c r="C137" s="20" t="s">
        <v>26</v>
      </c>
      <c r="D137" s="20" t="s">
        <v>9</v>
      </c>
      <c r="E137" s="17" t="s">
        <v>257</v>
      </c>
      <c r="F137" s="20" t="s">
        <v>3</v>
      </c>
      <c r="G137" s="20" t="s">
        <v>3</v>
      </c>
      <c r="H137" s="55" t="s">
        <v>258</v>
      </c>
    </row>
    <row r="138" spans="1:8" s="10" customFormat="1" x14ac:dyDescent="0.3">
      <c r="A138" s="24">
        <v>45093</v>
      </c>
      <c r="B138" s="25" t="s">
        <v>253</v>
      </c>
      <c r="C138" s="20" t="s">
        <v>26</v>
      </c>
      <c r="D138" s="20" t="s">
        <v>9</v>
      </c>
      <c r="E138" s="17" t="s">
        <v>259</v>
      </c>
      <c r="F138" s="20" t="s">
        <v>3</v>
      </c>
      <c r="G138" s="20" t="s">
        <v>3</v>
      </c>
      <c r="H138" s="55" t="s">
        <v>17</v>
      </c>
    </row>
    <row r="139" spans="1:8" s="10" customFormat="1" ht="41.4" x14ac:dyDescent="0.3">
      <c r="A139" s="24">
        <v>45096</v>
      </c>
      <c r="B139" s="25" t="s">
        <v>31</v>
      </c>
      <c r="C139" s="20" t="s">
        <v>26</v>
      </c>
      <c r="D139" s="20" t="s">
        <v>9</v>
      </c>
      <c r="E139" s="17" t="s">
        <v>254</v>
      </c>
      <c r="F139" s="20" t="s">
        <v>3</v>
      </c>
      <c r="G139" s="20" t="s">
        <v>3</v>
      </c>
      <c r="H139" s="55" t="s">
        <v>17</v>
      </c>
    </row>
    <row r="140" spans="1:8" s="10" customFormat="1" ht="41.4" x14ac:dyDescent="0.3">
      <c r="A140" s="24">
        <v>45096</v>
      </c>
      <c r="B140" s="25" t="s">
        <v>31</v>
      </c>
      <c r="C140" s="20" t="s">
        <v>26</v>
      </c>
      <c r="D140" s="20" t="s">
        <v>9</v>
      </c>
      <c r="E140" s="17" t="s">
        <v>255</v>
      </c>
      <c r="F140" s="20" t="s">
        <v>3</v>
      </c>
      <c r="G140" s="20" t="s">
        <v>3</v>
      </c>
      <c r="H140" s="55" t="s">
        <v>17</v>
      </c>
    </row>
    <row r="141" spans="1:8" s="10" customFormat="1" ht="27.6" x14ac:dyDescent="0.3">
      <c r="A141" s="24">
        <v>45096</v>
      </c>
      <c r="B141" s="25" t="s">
        <v>31</v>
      </c>
      <c r="C141" s="20" t="s">
        <v>26</v>
      </c>
      <c r="D141" s="20" t="s">
        <v>9</v>
      </c>
      <c r="E141" s="17" t="s">
        <v>256</v>
      </c>
      <c r="F141" s="20" t="s">
        <v>3</v>
      </c>
      <c r="G141" s="20" t="s">
        <v>3</v>
      </c>
      <c r="H141" s="55" t="s">
        <v>15</v>
      </c>
    </row>
    <row r="142" spans="1:8" s="10" customFormat="1" ht="27.6" x14ac:dyDescent="0.3">
      <c r="A142" s="24">
        <v>45096</v>
      </c>
      <c r="B142" s="25" t="s">
        <v>31</v>
      </c>
      <c r="C142" s="20" t="s">
        <v>26</v>
      </c>
      <c r="D142" s="20" t="s">
        <v>9</v>
      </c>
      <c r="E142" s="17" t="s">
        <v>260</v>
      </c>
      <c r="F142" s="20" t="s">
        <v>3</v>
      </c>
      <c r="G142" s="20" t="s">
        <v>3</v>
      </c>
      <c r="H142" s="55" t="s">
        <v>15</v>
      </c>
    </row>
    <row r="143" spans="1:8" s="10" customFormat="1" ht="27.6" x14ac:dyDescent="0.3">
      <c r="A143" s="24">
        <v>45096</v>
      </c>
      <c r="B143" s="25" t="s">
        <v>31</v>
      </c>
      <c r="C143" s="20" t="s">
        <v>26</v>
      </c>
      <c r="D143" s="20" t="s">
        <v>9</v>
      </c>
      <c r="E143" s="17" t="s">
        <v>261</v>
      </c>
      <c r="F143" s="20" t="s">
        <v>3</v>
      </c>
      <c r="G143" s="20" t="s">
        <v>3</v>
      </c>
      <c r="H143" s="55" t="s">
        <v>15</v>
      </c>
    </row>
    <row r="144" spans="1:8" s="10" customFormat="1" x14ac:dyDescent="0.3">
      <c r="A144" s="24">
        <v>45096</v>
      </c>
      <c r="B144" s="25" t="s">
        <v>31</v>
      </c>
      <c r="C144" s="20" t="s">
        <v>26</v>
      </c>
      <c r="D144" s="20" t="s">
        <v>9</v>
      </c>
      <c r="E144" s="17" t="s">
        <v>262</v>
      </c>
      <c r="F144" s="20" t="s">
        <v>3</v>
      </c>
      <c r="G144" s="20" t="s">
        <v>3</v>
      </c>
      <c r="H144" s="55" t="s">
        <v>15</v>
      </c>
    </row>
    <row r="145" spans="1:8" s="10" customFormat="1" ht="69" x14ac:dyDescent="0.3">
      <c r="A145" s="24">
        <v>45096</v>
      </c>
      <c r="B145" s="25" t="s">
        <v>263</v>
      </c>
      <c r="C145" s="20" t="s">
        <v>26</v>
      </c>
      <c r="D145" s="20" t="s">
        <v>9</v>
      </c>
      <c r="E145" s="17" t="s">
        <v>264</v>
      </c>
      <c r="F145" s="20" t="s">
        <v>3</v>
      </c>
      <c r="G145" s="20" t="s">
        <v>3</v>
      </c>
      <c r="H145" s="55" t="s">
        <v>265</v>
      </c>
    </row>
    <row r="146" spans="1:8" s="10" customFormat="1" x14ac:dyDescent="0.3">
      <c r="A146" s="24">
        <v>45096</v>
      </c>
      <c r="B146" s="25" t="s">
        <v>263</v>
      </c>
      <c r="C146" s="20" t="s">
        <v>26</v>
      </c>
      <c r="D146" s="20" t="s">
        <v>9</v>
      </c>
      <c r="E146" s="17" t="s">
        <v>266</v>
      </c>
      <c r="F146" s="20" t="s">
        <v>3</v>
      </c>
      <c r="G146" s="20" t="s">
        <v>3</v>
      </c>
      <c r="H146" s="55" t="s">
        <v>23</v>
      </c>
    </row>
    <row r="147" spans="1:8" s="10" customFormat="1" ht="27.6" x14ac:dyDescent="0.3">
      <c r="A147" s="24">
        <v>45096</v>
      </c>
      <c r="B147" s="25" t="s">
        <v>263</v>
      </c>
      <c r="C147" s="20" t="s">
        <v>26</v>
      </c>
      <c r="D147" s="20" t="s">
        <v>9</v>
      </c>
      <c r="E147" s="17" t="s">
        <v>267</v>
      </c>
      <c r="F147" s="20" t="s">
        <v>3</v>
      </c>
      <c r="G147" s="20" t="s">
        <v>3</v>
      </c>
      <c r="H147" s="55" t="s">
        <v>30</v>
      </c>
    </row>
    <row r="148" spans="1:8" s="10" customFormat="1" ht="27.6" x14ac:dyDescent="0.3">
      <c r="A148" s="24">
        <v>45096</v>
      </c>
      <c r="B148" s="25" t="s">
        <v>263</v>
      </c>
      <c r="C148" s="20" t="s">
        <v>26</v>
      </c>
      <c r="D148" s="20" t="s">
        <v>9</v>
      </c>
      <c r="E148" s="17" t="s">
        <v>268</v>
      </c>
      <c r="F148" s="20" t="s">
        <v>3</v>
      </c>
      <c r="G148" s="20" t="s">
        <v>3</v>
      </c>
      <c r="H148" s="55" t="s">
        <v>30</v>
      </c>
    </row>
    <row r="149" spans="1:8" s="10" customFormat="1" ht="27.6" x14ac:dyDescent="0.3">
      <c r="A149" s="24">
        <v>45096</v>
      </c>
      <c r="B149" s="25" t="s">
        <v>263</v>
      </c>
      <c r="C149" s="20" t="s">
        <v>26</v>
      </c>
      <c r="D149" s="20" t="s">
        <v>9</v>
      </c>
      <c r="E149" s="17" t="s">
        <v>269</v>
      </c>
      <c r="F149" s="20" t="s">
        <v>3</v>
      </c>
      <c r="G149" s="20" t="s">
        <v>3</v>
      </c>
      <c r="H149" s="55" t="s">
        <v>30</v>
      </c>
    </row>
    <row r="150" spans="1:8" s="10" customFormat="1" ht="27.6" x14ac:dyDescent="0.3">
      <c r="A150" s="24">
        <v>45097</v>
      </c>
      <c r="B150" s="25" t="s">
        <v>270</v>
      </c>
      <c r="C150" s="20" t="s">
        <v>2</v>
      </c>
      <c r="D150" s="20" t="s">
        <v>9</v>
      </c>
      <c r="E150" s="17" t="s">
        <v>271</v>
      </c>
      <c r="F150" s="20" t="s">
        <v>3</v>
      </c>
      <c r="G150" s="20" t="s">
        <v>3</v>
      </c>
      <c r="H150" s="55" t="s">
        <v>17</v>
      </c>
    </row>
    <row r="151" spans="1:8" s="10" customFormat="1" x14ac:dyDescent="0.3">
      <c r="A151" s="24">
        <v>45097</v>
      </c>
      <c r="B151" s="25" t="s">
        <v>270</v>
      </c>
      <c r="C151" s="20" t="s">
        <v>2</v>
      </c>
      <c r="D151" s="20" t="s">
        <v>9</v>
      </c>
      <c r="E151" s="17" t="s">
        <v>272</v>
      </c>
      <c r="F151" s="20" t="s">
        <v>3</v>
      </c>
      <c r="G151" s="20" t="s">
        <v>3</v>
      </c>
      <c r="H151" s="55" t="s">
        <v>17</v>
      </c>
    </row>
    <row r="152" spans="1:8" s="10" customFormat="1" ht="27.6" x14ac:dyDescent="0.3">
      <c r="A152" s="24">
        <v>45097</v>
      </c>
      <c r="B152" s="25" t="s">
        <v>270</v>
      </c>
      <c r="C152" s="20" t="s">
        <v>2</v>
      </c>
      <c r="D152" s="20" t="s">
        <v>9</v>
      </c>
      <c r="E152" s="17" t="s">
        <v>273</v>
      </c>
      <c r="F152" s="20" t="s">
        <v>3</v>
      </c>
      <c r="G152" s="20" t="s">
        <v>3</v>
      </c>
      <c r="H152" s="55" t="s">
        <v>17</v>
      </c>
    </row>
    <row r="153" spans="1:8" s="10" customFormat="1" ht="41.4" x14ac:dyDescent="0.3">
      <c r="A153" s="24">
        <v>45098</v>
      </c>
      <c r="B153" s="25" t="s">
        <v>274</v>
      </c>
      <c r="C153" s="20" t="s">
        <v>2</v>
      </c>
      <c r="D153" s="20" t="s">
        <v>9</v>
      </c>
      <c r="E153" s="17" t="s">
        <v>275</v>
      </c>
      <c r="F153" s="20" t="s">
        <v>3</v>
      </c>
      <c r="G153" s="20" t="s">
        <v>3</v>
      </c>
      <c r="H153" s="55" t="s">
        <v>30</v>
      </c>
    </row>
    <row r="154" spans="1:8" s="10" customFormat="1" ht="41.4" x14ac:dyDescent="0.3">
      <c r="A154" s="24">
        <v>45098</v>
      </c>
      <c r="B154" s="25" t="s">
        <v>274</v>
      </c>
      <c r="C154" s="20" t="s">
        <v>2</v>
      </c>
      <c r="D154" s="20" t="s">
        <v>9</v>
      </c>
      <c r="E154" s="17" t="s">
        <v>276</v>
      </c>
      <c r="F154" s="20" t="s">
        <v>3</v>
      </c>
      <c r="G154" s="20" t="s">
        <v>3</v>
      </c>
      <c r="H154" s="55" t="s">
        <v>30</v>
      </c>
    </row>
    <row r="155" spans="1:8" s="10" customFormat="1" ht="41.4" x14ac:dyDescent="0.3">
      <c r="A155" s="24">
        <v>45098</v>
      </c>
      <c r="B155" s="25" t="s">
        <v>274</v>
      </c>
      <c r="C155" s="20" t="s">
        <v>2</v>
      </c>
      <c r="D155" s="20" t="s">
        <v>9</v>
      </c>
      <c r="E155" s="17" t="s">
        <v>277</v>
      </c>
      <c r="F155" s="20" t="s">
        <v>3</v>
      </c>
      <c r="G155" s="20" t="s">
        <v>3</v>
      </c>
      <c r="H155" s="55" t="s">
        <v>30</v>
      </c>
    </row>
    <row r="156" spans="1:8" s="10" customFormat="1" ht="27.6" x14ac:dyDescent="0.3">
      <c r="A156" s="24">
        <v>45098</v>
      </c>
      <c r="B156" s="25" t="s">
        <v>278</v>
      </c>
      <c r="C156" s="20" t="s">
        <v>26</v>
      </c>
      <c r="D156" s="20" t="s">
        <v>9</v>
      </c>
      <c r="E156" s="17" t="s">
        <v>279</v>
      </c>
      <c r="F156" s="20" t="s">
        <v>3</v>
      </c>
      <c r="G156" s="20" t="s">
        <v>3</v>
      </c>
      <c r="H156" s="46" t="s">
        <v>280</v>
      </c>
    </row>
    <row r="157" spans="1:8" s="10" customFormat="1" ht="27.6" x14ac:dyDescent="0.3">
      <c r="A157" s="24">
        <v>45098</v>
      </c>
      <c r="B157" s="25" t="s">
        <v>278</v>
      </c>
      <c r="C157" s="20" t="s">
        <v>26</v>
      </c>
      <c r="D157" s="20" t="s">
        <v>9</v>
      </c>
      <c r="E157" s="17" t="s">
        <v>281</v>
      </c>
      <c r="F157" s="20" t="s">
        <v>3</v>
      </c>
      <c r="G157" s="20" t="s">
        <v>3</v>
      </c>
      <c r="H157" s="55" t="s">
        <v>23</v>
      </c>
    </row>
    <row r="158" spans="1:8" s="10" customFormat="1" ht="27.6" x14ac:dyDescent="0.3">
      <c r="A158" s="24">
        <v>45098</v>
      </c>
      <c r="B158" s="25" t="s">
        <v>278</v>
      </c>
      <c r="C158" s="20" t="s">
        <v>26</v>
      </c>
      <c r="D158" s="20" t="s">
        <v>9</v>
      </c>
      <c r="E158" s="17" t="s">
        <v>282</v>
      </c>
      <c r="F158" s="20" t="s">
        <v>3</v>
      </c>
      <c r="G158" s="20" t="s">
        <v>3</v>
      </c>
      <c r="H158" s="46" t="s">
        <v>35</v>
      </c>
    </row>
    <row r="159" spans="1:8" s="10" customFormat="1" ht="27.6" x14ac:dyDescent="0.3">
      <c r="A159" s="24">
        <v>45098</v>
      </c>
      <c r="B159" s="25" t="s">
        <v>278</v>
      </c>
      <c r="C159" s="20" t="s">
        <v>26</v>
      </c>
      <c r="D159" s="20" t="s">
        <v>9</v>
      </c>
      <c r="E159" s="17" t="s">
        <v>283</v>
      </c>
      <c r="F159" s="20" t="s">
        <v>3</v>
      </c>
      <c r="G159" s="20" t="s">
        <v>3</v>
      </c>
      <c r="H159" s="46" t="s">
        <v>284</v>
      </c>
    </row>
    <row r="160" spans="1:8" s="10" customFormat="1" ht="27.6" x14ac:dyDescent="0.3">
      <c r="A160" s="24">
        <v>45098</v>
      </c>
      <c r="B160" s="25" t="s">
        <v>278</v>
      </c>
      <c r="C160" s="20" t="s">
        <v>26</v>
      </c>
      <c r="D160" s="20" t="s">
        <v>9</v>
      </c>
      <c r="E160" s="17" t="s">
        <v>285</v>
      </c>
      <c r="F160" s="20" t="s">
        <v>3</v>
      </c>
      <c r="G160" s="20" t="s">
        <v>3</v>
      </c>
      <c r="H160" s="55" t="s">
        <v>28</v>
      </c>
    </row>
    <row r="161" spans="1:8" s="10" customFormat="1" ht="27.6" x14ac:dyDescent="0.3">
      <c r="A161" s="24">
        <v>45098</v>
      </c>
      <c r="B161" s="25" t="s">
        <v>278</v>
      </c>
      <c r="C161" s="20" t="s">
        <v>26</v>
      </c>
      <c r="D161" s="20" t="s">
        <v>9</v>
      </c>
      <c r="E161" s="17" t="s">
        <v>286</v>
      </c>
      <c r="F161" s="20" t="s">
        <v>3</v>
      </c>
      <c r="G161" s="20" t="s">
        <v>3</v>
      </c>
      <c r="H161" s="55" t="s">
        <v>23</v>
      </c>
    </row>
    <row r="162" spans="1:8" s="10" customFormat="1" ht="27.6" x14ac:dyDescent="0.3">
      <c r="A162" s="24">
        <v>45098</v>
      </c>
      <c r="B162" s="25" t="s">
        <v>278</v>
      </c>
      <c r="C162" s="20" t="s">
        <v>26</v>
      </c>
      <c r="D162" s="20" t="s">
        <v>9</v>
      </c>
      <c r="E162" s="17" t="s">
        <v>287</v>
      </c>
      <c r="F162" s="20" t="s">
        <v>3</v>
      </c>
      <c r="G162" s="20" t="s">
        <v>3</v>
      </c>
      <c r="H162" s="46" t="s">
        <v>288</v>
      </c>
    </row>
    <row r="163" spans="1:8" s="10" customFormat="1" ht="27.6" x14ac:dyDescent="0.3">
      <c r="A163" s="24">
        <v>45098</v>
      </c>
      <c r="B163" s="25" t="s">
        <v>278</v>
      </c>
      <c r="C163" s="20" t="s">
        <v>26</v>
      </c>
      <c r="D163" s="20" t="s">
        <v>9</v>
      </c>
      <c r="E163" s="17" t="s">
        <v>289</v>
      </c>
      <c r="F163" s="20" t="s">
        <v>3</v>
      </c>
      <c r="G163" s="20" t="s">
        <v>3</v>
      </c>
      <c r="H163" s="46" t="s">
        <v>288</v>
      </c>
    </row>
    <row r="164" spans="1:8" s="10" customFormat="1" ht="27.6" x14ac:dyDescent="0.3">
      <c r="A164" s="24">
        <v>45098</v>
      </c>
      <c r="B164" s="25" t="s">
        <v>278</v>
      </c>
      <c r="C164" s="20" t="s">
        <v>26</v>
      </c>
      <c r="D164" s="20" t="s">
        <v>9</v>
      </c>
      <c r="E164" s="17" t="s">
        <v>290</v>
      </c>
      <c r="F164" s="20" t="s">
        <v>3</v>
      </c>
      <c r="G164" s="20" t="s">
        <v>3</v>
      </c>
      <c r="H164" s="55" t="s">
        <v>28</v>
      </c>
    </row>
    <row r="165" spans="1:8" s="10" customFormat="1" ht="27.6" x14ac:dyDescent="0.3">
      <c r="A165" s="24">
        <v>45099</v>
      </c>
      <c r="B165" s="25" t="s">
        <v>291</v>
      </c>
      <c r="C165" s="20" t="s">
        <v>2</v>
      </c>
      <c r="D165" s="20" t="s">
        <v>9</v>
      </c>
      <c r="E165" s="17" t="s">
        <v>292</v>
      </c>
      <c r="F165" s="20" t="s">
        <v>3</v>
      </c>
      <c r="G165" s="20" t="s">
        <v>3</v>
      </c>
      <c r="H165" s="55" t="s">
        <v>23</v>
      </c>
    </row>
    <row r="166" spans="1:8" s="10" customFormat="1" ht="41.4" x14ac:dyDescent="0.3">
      <c r="A166" s="24">
        <v>45099</v>
      </c>
      <c r="B166" s="25" t="s">
        <v>291</v>
      </c>
      <c r="C166" s="20" t="s">
        <v>2</v>
      </c>
      <c r="D166" s="20" t="s">
        <v>9</v>
      </c>
      <c r="E166" s="17" t="s">
        <v>293</v>
      </c>
      <c r="F166" s="20" t="s">
        <v>3</v>
      </c>
      <c r="G166" s="20" t="s">
        <v>3</v>
      </c>
      <c r="H166" s="55" t="s">
        <v>23</v>
      </c>
    </row>
    <row r="167" spans="1:8" s="10" customFormat="1" ht="41.4" x14ac:dyDescent="0.3">
      <c r="A167" s="24">
        <v>45099</v>
      </c>
      <c r="B167" s="25" t="s">
        <v>294</v>
      </c>
      <c r="C167" s="20" t="s">
        <v>26</v>
      </c>
      <c r="D167" s="20" t="s">
        <v>9</v>
      </c>
      <c r="E167" s="17" t="s">
        <v>295</v>
      </c>
      <c r="F167" s="20" t="s">
        <v>3</v>
      </c>
      <c r="G167" s="20" t="s">
        <v>3</v>
      </c>
      <c r="H167" s="55" t="s">
        <v>30</v>
      </c>
    </row>
    <row r="168" spans="1:8" s="10" customFormat="1" ht="41.4" x14ac:dyDescent="0.3">
      <c r="A168" s="24">
        <v>45099</v>
      </c>
      <c r="B168" s="25" t="s">
        <v>294</v>
      </c>
      <c r="C168" s="20" t="s">
        <v>26</v>
      </c>
      <c r="D168" s="20" t="s">
        <v>9</v>
      </c>
      <c r="E168" s="17" t="s">
        <v>296</v>
      </c>
      <c r="F168" s="20" t="s">
        <v>3</v>
      </c>
      <c r="G168" s="20" t="s">
        <v>3</v>
      </c>
      <c r="H168" s="55" t="s">
        <v>30</v>
      </c>
    </row>
    <row r="169" spans="1:8" s="10" customFormat="1" x14ac:dyDescent="0.3">
      <c r="A169" s="24">
        <v>45099</v>
      </c>
      <c r="B169" s="25" t="s">
        <v>294</v>
      </c>
      <c r="C169" s="20" t="s">
        <v>26</v>
      </c>
      <c r="D169" s="20" t="s">
        <v>9</v>
      </c>
      <c r="E169" s="17" t="s">
        <v>297</v>
      </c>
      <c r="F169" s="20" t="s">
        <v>3</v>
      </c>
      <c r="G169" s="20" t="s">
        <v>3</v>
      </c>
      <c r="H169" s="55" t="s">
        <v>23</v>
      </c>
    </row>
    <row r="170" spans="1:8" s="10" customFormat="1" ht="27.6" x14ac:dyDescent="0.3">
      <c r="A170" s="24">
        <v>45099</v>
      </c>
      <c r="B170" s="25" t="s">
        <v>294</v>
      </c>
      <c r="C170" s="20" t="s">
        <v>26</v>
      </c>
      <c r="D170" s="20" t="s">
        <v>9</v>
      </c>
      <c r="E170" s="17" t="s">
        <v>298</v>
      </c>
      <c r="F170" s="20" t="s">
        <v>3</v>
      </c>
      <c r="G170" s="20" t="s">
        <v>3</v>
      </c>
      <c r="H170" s="55" t="s">
        <v>30</v>
      </c>
    </row>
    <row r="171" spans="1:8" s="10" customFormat="1" ht="27.6" x14ac:dyDescent="0.3">
      <c r="A171" s="24">
        <v>45099</v>
      </c>
      <c r="B171" s="25" t="s">
        <v>294</v>
      </c>
      <c r="C171" s="20" t="s">
        <v>26</v>
      </c>
      <c r="D171" s="20" t="s">
        <v>9</v>
      </c>
      <c r="E171" s="17" t="s">
        <v>299</v>
      </c>
      <c r="F171" s="20" t="s">
        <v>3</v>
      </c>
      <c r="G171" s="20" t="s">
        <v>3</v>
      </c>
      <c r="H171" s="55" t="s">
        <v>30</v>
      </c>
    </row>
    <row r="172" spans="1:8" s="10" customFormat="1" ht="27.6" x14ac:dyDescent="0.3">
      <c r="A172" s="24">
        <v>45099</v>
      </c>
      <c r="B172" s="25" t="s">
        <v>294</v>
      </c>
      <c r="C172" s="20" t="s">
        <v>26</v>
      </c>
      <c r="D172" s="20" t="s">
        <v>9</v>
      </c>
      <c r="E172" s="17" t="s">
        <v>300</v>
      </c>
      <c r="F172" s="20" t="s">
        <v>3</v>
      </c>
      <c r="G172" s="20" t="s">
        <v>3</v>
      </c>
      <c r="H172" s="55" t="s">
        <v>28</v>
      </c>
    </row>
    <row r="173" spans="1:8" s="10" customFormat="1" ht="41.4" x14ac:dyDescent="0.3">
      <c r="A173" s="24">
        <v>45099</v>
      </c>
      <c r="B173" s="25" t="s">
        <v>301</v>
      </c>
      <c r="C173" s="20" t="s">
        <v>26</v>
      </c>
      <c r="D173" s="20" t="s">
        <v>9</v>
      </c>
      <c r="E173" s="17" t="s">
        <v>302</v>
      </c>
      <c r="F173" s="20" t="s">
        <v>3</v>
      </c>
      <c r="G173" s="20" t="s">
        <v>3</v>
      </c>
      <c r="H173" s="55" t="s">
        <v>23</v>
      </c>
    </row>
    <row r="174" spans="1:8" s="10" customFormat="1" ht="27.6" x14ac:dyDescent="0.3">
      <c r="A174" s="24">
        <v>45099</v>
      </c>
      <c r="B174" s="25" t="s">
        <v>301</v>
      </c>
      <c r="C174" s="20" t="s">
        <v>26</v>
      </c>
      <c r="D174" s="20" t="s">
        <v>9</v>
      </c>
      <c r="E174" s="17" t="s">
        <v>303</v>
      </c>
      <c r="F174" s="20" t="s">
        <v>3</v>
      </c>
      <c r="G174" s="20" t="s">
        <v>3</v>
      </c>
      <c r="H174" s="55" t="s">
        <v>23</v>
      </c>
    </row>
    <row r="175" spans="1:8" s="10" customFormat="1" ht="27.6" x14ac:dyDescent="0.3">
      <c r="A175" s="24">
        <v>45099</v>
      </c>
      <c r="B175" s="25" t="s">
        <v>301</v>
      </c>
      <c r="C175" s="20" t="s">
        <v>26</v>
      </c>
      <c r="D175" s="20" t="s">
        <v>9</v>
      </c>
      <c r="E175" s="17" t="s">
        <v>304</v>
      </c>
      <c r="F175" s="20" t="s">
        <v>3</v>
      </c>
      <c r="G175" s="20" t="s">
        <v>3</v>
      </c>
      <c r="H175" s="55" t="s">
        <v>17</v>
      </c>
    </row>
    <row r="176" spans="1:8" s="10" customFormat="1" ht="82.8" x14ac:dyDescent="0.3">
      <c r="A176" s="24">
        <v>45099</v>
      </c>
      <c r="B176" s="25" t="s">
        <v>301</v>
      </c>
      <c r="C176" s="20" t="s">
        <v>26</v>
      </c>
      <c r="D176" s="20" t="s">
        <v>9</v>
      </c>
      <c r="E176" s="17" t="s">
        <v>305</v>
      </c>
      <c r="F176" s="20" t="s">
        <v>3</v>
      </c>
      <c r="G176" s="20" t="s">
        <v>3</v>
      </c>
      <c r="H176" s="55" t="s">
        <v>15</v>
      </c>
    </row>
    <row r="177" spans="1:8" s="10" customFormat="1" ht="27.6" x14ac:dyDescent="0.3">
      <c r="A177" s="24">
        <v>45099</v>
      </c>
      <c r="B177" s="25" t="s">
        <v>301</v>
      </c>
      <c r="C177" s="20" t="s">
        <v>26</v>
      </c>
      <c r="D177" s="20" t="s">
        <v>9</v>
      </c>
      <c r="E177" s="17" t="s">
        <v>306</v>
      </c>
      <c r="F177" s="20" t="s">
        <v>3</v>
      </c>
      <c r="G177" s="20" t="s">
        <v>3</v>
      </c>
      <c r="H177" s="55" t="s">
        <v>23</v>
      </c>
    </row>
    <row r="178" spans="1:8" s="10" customFormat="1" ht="41.4" x14ac:dyDescent="0.3">
      <c r="A178" s="24">
        <v>45099</v>
      </c>
      <c r="B178" s="25" t="s">
        <v>301</v>
      </c>
      <c r="C178" s="20" t="s">
        <v>26</v>
      </c>
      <c r="D178" s="20" t="s">
        <v>9</v>
      </c>
      <c r="E178" s="17" t="s">
        <v>307</v>
      </c>
      <c r="F178" s="20" t="s">
        <v>3</v>
      </c>
      <c r="G178" s="20" t="s">
        <v>3</v>
      </c>
      <c r="H178" s="55" t="s">
        <v>308</v>
      </c>
    </row>
    <row r="179" spans="1:8" s="10" customFormat="1" ht="69" x14ac:dyDescent="0.3">
      <c r="A179" s="24">
        <v>45099</v>
      </c>
      <c r="B179" s="25" t="s">
        <v>301</v>
      </c>
      <c r="C179" s="20" t="s">
        <v>26</v>
      </c>
      <c r="D179" s="20" t="s">
        <v>9</v>
      </c>
      <c r="E179" s="17" t="s">
        <v>309</v>
      </c>
      <c r="F179" s="20" t="s">
        <v>3</v>
      </c>
      <c r="G179" s="20" t="s">
        <v>3</v>
      </c>
      <c r="H179" s="55" t="s">
        <v>23</v>
      </c>
    </row>
    <row r="180" spans="1:8" s="10" customFormat="1" ht="41.4" x14ac:dyDescent="0.3">
      <c r="A180" s="24">
        <v>45099</v>
      </c>
      <c r="B180" s="25" t="s">
        <v>301</v>
      </c>
      <c r="C180" s="20" t="s">
        <v>26</v>
      </c>
      <c r="D180" s="20" t="s">
        <v>9</v>
      </c>
      <c r="E180" s="17" t="s">
        <v>310</v>
      </c>
      <c r="F180" s="20" t="s">
        <v>3</v>
      </c>
      <c r="G180" s="20" t="s">
        <v>3</v>
      </c>
      <c r="H180" s="55" t="s">
        <v>23</v>
      </c>
    </row>
    <row r="181" spans="1:8" s="10" customFormat="1" x14ac:dyDescent="0.3">
      <c r="A181" s="24">
        <v>45099</v>
      </c>
      <c r="B181" s="25" t="s">
        <v>301</v>
      </c>
      <c r="C181" s="20" t="s">
        <v>26</v>
      </c>
      <c r="D181" s="20" t="s">
        <v>9</v>
      </c>
      <c r="E181" s="17" t="s">
        <v>311</v>
      </c>
      <c r="F181" s="20" t="s">
        <v>3</v>
      </c>
      <c r="G181" s="20" t="s">
        <v>3</v>
      </c>
      <c r="H181" s="55" t="s">
        <v>23</v>
      </c>
    </row>
    <row r="182" spans="1:8" s="10" customFormat="1" ht="41.4" x14ac:dyDescent="0.3">
      <c r="A182" s="24">
        <v>45100</v>
      </c>
      <c r="B182" s="25" t="s">
        <v>312</v>
      </c>
      <c r="C182" s="20" t="s">
        <v>2</v>
      </c>
      <c r="D182" s="20" t="s">
        <v>9</v>
      </c>
      <c r="E182" s="17" t="s">
        <v>313</v>
      </c>
      <c r="F182" s="20" t="s">
        <v>3</v>
      </c>
      <c r="G182" s="27" t="s">
        <v>4</v>
      </c>
      <c r="H182" s="46" t="s">
        <v>314</v>
      </c>
    </row>
    <row r="183" spans="1:8" s="10" customFormat="1" ht="27.6" x14ac:dyDescent="0.3">
      <c r="A183" s="24">
        <v>45102</v>
      </c>
      <c r="B183" s="25" t="s">
        <v>39</v>
      </c>
      <c r="C183" s="20" t="s">
        <v>2</v>
      </c>
      <c r="D183" s="20" t="s">
        <v>9</v>
      </c>
      <c r="E183" s="17" t="s">
        <v>315</v>
      </c>
      <c r="F183" s="20" t="s">
        <v>3</v>
      </c>
      <c r="G183" s="20" t="s">
        <v>3</v>
      </c>
      <c r="H183" s="54" t="s">
        <v>316</v>
      </c>
    </row>
    <row r="184" spans="1:8" s="10" customFormat="1" ht="27.6" x14ac:dyDescent="0.3">
      <c r="A184" s="24">
        <v>45102</v>
      </c>
      <c r="B184" s="25" t="s">
        <v>39</v>
      </c>
      <c r="C184" s="20" t="s">
        <v>2</v>
      </c>
      <c r="D184" s="20" t="s">
        <v>9</v>
      </c>
      <c r="E184" s="17" t="s">
        <v>317</v>
      </c>
      <c r="F184" s="20" t="s">
        <v>3</v>
      </c>
      <c r="G184" s="20" t="s">
        <v>3</v>
      </c>
      <c r="H184" s="55" t="s">
        <v>28</v>
      </c>
    </row>
    <row r="185" spans="1:8" s="10" customFormat="1" ht="27.6" x14ac:dyDescent="0.3">
      <c r="A185" s="24">
        <v>45102</v>
      </c>
      <c r="B185" s="25" t="s">
        <v>39</v>
      </c>
      <c r="C185" s="20" t="s">
        <v>2</v>
      </c>
      <c r="D185" s="20" t="s">
        <v>9</v>
      </c>
      <c r="E185" s="17" t="s">
        <v>318</v>
      </c>
      <c r="F185" s="20" t="s">
        <v>3</v>
      </c>
      <c r="G185" s="20" t="s">
        <v>3</v>
      </c>
      <c r="H185" s="55" t="s">
        <v>28</v>
      </c>
    </row>
    <row r="186" spans="1:8" s="10" customFormat="1" ht="41.4" x14ac:dyDescent="0.3">
      <c r="A186" s="24">
        <v>45102</v>
      </c>
      <c r="B186" s="25" t="s">
        <v>319</v>
      </c>
      <c r="C186" s="20" t="s">
        <v>2</v>
      </c>
      <c r="D186" s="20" t="s">
        <v>9</v>
      </c>
      <c r="E186" s="17" t="s">
        <v>320</v>
      </c>
      <c r="F186" s="20" t="s">
        <v>3</v>
      </c>
      <c r="G186" s="20" t="s">
        <v>3</v>
      </c>
      <c r="H186" s="55" t="s">
        <v>30</v>
      </c>
    </row>
    <row r="187" spans="1:8" s="10" customFormat="1" ht="110.4" x14ac:dyDescent="0.3">
      <c r="A187" s="24">
        <v>45102</v>
      </c>
      <c r="B187" s="25" t="s">
        <v>319</v>
      </c>
      <c r="C187" s="20" t="s">
        <v>2</v>
      </c>
      <c r="D187" s="20" t="s">
        <v>9</v>
      </c>
      <c r="E187" s="17" t="s">
        <v>321</v>
      </c>
      <c r="F187" s="20" t="s">
        <v>3</v>
      </c>
      <c r="G187" s="20" t="s">
        <v>3</v>
      </c>
      <c r="H187" s="55" t="s">
        <v>30</v>
      </c>
    </row>
    <row r="188" spans="1:8" s="10" customFormat="1" ht="55.2" x14ac:dyDescent="0.3">
      <c r="A188" s="24">
        <v>45103</v>
      </c>
      <c r="B188" s="25" t="s">
        <v>322</v>
      </c>
      <c r="C188" s="20" t="s">
        <v>26</v>
      </c>
      <c r="D188" s="20" t="s">
        <v>9</v>
      </c>
      <c r="E188" s="17" t="s">
        <v>323</v>
      </c>
      <c r="F188" s="20" t="s">
        <v>3</v>
      </c>
      <c r="G188" s="20" t="s">
        <v>3</v>
      </c>
      <c r="H188" s="46" t="s">
        <v>324</v>
      </c>
    </row>
    <row r="189" spans="1:8" s="10" customFormat="1" ht="41.4" x14ac:dyDescent="0.3">
      <c r="A189" s="24">
        <v>45103</v>
      </c>
      <c r="B189" s="25" t="s">
        <v>322</v>
      </c>
      <c r="C189" s="20" t="s">
        <v>26</v>
      </c>
      <c r="D189" s="20" t="s">
        <v>9</v>
      </c>
      <c r="E189" s="17" t="s">
        <v>325</v>
      </c>
      <c r="F189" s="20" t="s">
        <v>3</v>
      </c>
      <c r="G189" s="20" t="s">
        <v>3</v>
      </c>
      <c r="H189" s="55" t="s">
        <v>17</v>
      </c>
    </row>
    <row r="190" spans="1:8" s="10" customFormat="1" ht="41.4" x14ac:dyDescent="0.3">
      <c r="A190" s="24">
        <v>45103</v>
      </c>
      <c r="B190" s="25" t="s">
        <v>322</v>
      </c>
      <c r="C190" s="20" t="s">
        <v>26</v>
      </c>
      <c r="D190" s="20" t="s">
        <v>9</v>
      </c>
      <c r="E190" s="17" t="s">
        <v>326</v>
      </c>
      <c r="F190" s="20" t="s">
        <v>3</v>
      </c>
      <c r="G190" s="20" t="s">
        <v>3</v>
      </c>
      <c r="H190" s="46" t="s">
        <v>34</v>
      </c>
    </row>
    <row r="191" spans="1:8" s="10" customFormat="1" ht="41.4" x14ac:dyDescent="0.3">
      <c r="A191" s="24">
        <v>45103</v>
      </c>
      <c r="B191" s="25" t="s">
        <v>322</v>
      </c>
      <c r="C191" s="20" t="s">
        <v>26</v>
      </c>
      <c r="D191" s="20" t="s">
        <v>9</v>
      </c>
      <c r="E191" s="17" t="s">
        <v>327</v>
      </c>
      <c r="F191" s="20" t="s">
        <v>3</v>
      </c>
      <c r="G191" s="20" t="s">
        <v>3</v>
      </c>
      <c r="H191" s="46" t="s">
        <v>35</v>
      </c>
    </row>
    <row r="192" spans="1:8" s="10" customFormat="1" ht="41.4" x14ac:dyDescent="0.3">
      <c r="A192" s="24">
        <v>45103</v>
      </c>
      <c r="B192" s="25" t="s">
        <v>322</v>
      </c>
      <c r="C192" s="20" t="s">
        <v>26</v>
      </c>
      <c r="D192" s="20" t="s">
        <v>9</v>
      </c>
      <c r="E192" s="17" t="s">
        <v>328</v>
      </c>
      <c r="F192" s="20" t="s">
        <v>3</v>
      </c>
      <c r="G192" s="20" t="s">
        <v>3</v>
      </c>
      <c r="H192" s="46" t="s">
        <v>329</v>
      </c>
    </row>
    <row r="193" spans="1:8" s="10" customFormat="1" ht="27.6" x14ac:dyDescent="0.3">
      <c r="A193" s="24">
        <v>45103</v>
      </c>
      <c r="B193" s="25" t="s">
        <v>322</v>
      </c>
      <c r="C193" s="20" t="s">
        <v>26</v>
      </c>
      <c r="D193" s="20" t="s">
        <v>9</v>
      </c>
      <c r="E193" s="17" t="s">
        <v>330</v>
      </c>
      <c r="F193" s="20" t="s">
        <v>3</v>
      </c>
      <c r="G193" s="20" t="s">
        <v>3</v>
      </c>
      <c r="H193" s="55" t="s">
        <v>19</v>
      </c>
    </row>
    <row r="194" spans="1:8" s="10" customFormat="1" ht="27.6" x14ac:dyDescent="0.3">
      <c r="A194" s="24">
        <v>45103</v>
      </c>
      <c r="B194" s="25" t="s">
        <v>322</v>
      </c>
      <c r="C194" s="20" t="s">
        <v>26</v>
      </c>
      <c r="D194" s="20" t="s">
        <v>9</v>
      </c>
      <c r="E194" s="17" t="s">
        <v>331</v>
      </c>
      <c r="F194" s="20" t="s">
        <v>3</v>
      </c>
      <c r="G194" s="20" t="s">
        <v>3</v>
      </c>
      <c r="H194" s="55" t="s">
        <v>23</v>
      </c>
    </row>
    <row r="195" spans="1:8" s="10" customFormat="1" ht="27.6" x14ac:dyDescent="0.3">
      <c r="A195" s="24">
        <v>45103</v>
      </c>
      <c r="B195" s="25" t="s">
        <v>322</v>
      </c>
      <c r="C195" s="20" t="s">
        <v>26</v>
      </c>
      <c r="D195" s="20" t="s">
        <v>9</v>
      </c>
      <c r="E195" s="17" t="s">
        <v>332</v>
      </c>
      <c r="F195" s="20" t="s">
        <v>3</v>
      </c>
      <c r="G195" s="20" t="s">
        <v>3</v>
      </c>
      <c r="H195" s="55" t="s">
        <v>23</v>
      </c>
    </row>
    <row r="196" spans="1:8" s="10" customFormat="1" x14ac:dyDescent="0.3">
      <c r="A196" s="24">
        <v>45103</v>
      </c>
      <c r="B196" s="25" t="s">
        <v>322</v>
      </c>
      <c r="C196" s="20" t="s">
        <v>26</v>
      </c>
      <c r="D196" s="20" t="s">
        <v>9</v>
      </c>
      <c r="E196" s="17" t="s">
        <v>333</v>
      </c>
      <c r="F196" s="20" t="s">
        <v>3</v>
      </c>
      <c r="G196" s="20" t="s">
        <v>3</v>
      </c>
      <c r="H196" s="55" t="s">
        <v>36</v>
      </c>
    </row>
    <row r="197" spans="1:8" s="10" customFormat="1" ht="27.6" x14ac:dyDescent="0.3">
      <c r="A197" s="24">
        <v>45103</v>
      </c>
      <c r="B197" s="25" t="s">
        <v>322</v>
      </c>
      <c r="C197" s="20" t="s">
        <v>26</v>
      </c>
      <c r="D197" s="20" t="s">
        <v>9</v>
      </c>
      <c r="E197" s="17" t="s">
        <v>334</v>
      </c>
      <c r="F197" s="20" t="s">
        <v>3</v>
      </c>
      <c r="G197" s="20" t="s">
        <v>3</v>
      </c>
      <c r="H197" s="46" t="s">
        <v>335</v>
      </c>
    </row>
    <row r="198" spans="1:8" s="10" customFormat="1" ht="41.4" x14ac:dyDescent="0.3">
      <c r="A198" s="24">
        <v>45103</v>
      </c>
      <c r="B198" s="25" t="s">
        <v>244</v>
      </c>
      <c r="C198" s="20" t="s">
        <v>26</v>
      </c>
      <c r="D198" s="20" t="s">
        <v>9</v>
      </c>
      <c r="E198" s="17" t="s">
        <v>336</v>
      </c>
      <c r="F198" s="20" t="s">
        <v>3</v>
      </c>
      <c r="G198" s="20" t="s">
        <v>3</v>
      </c>
      <c r="H198" s="54" t="s">
        <v>337</v>
      </c>
    </row>
    <row r="199" spans="1:8" s="10" customFormat="1" ht="27.6" x14ac:dyDescent="0.3">
      <c r="A199" s="24">
        <v>45103</v>
      </c>
      <c r="B199" s="25" t="s">
        <v>244</v>
      </c>
      <c r="C199" s="20" t="s">
        <v>26</v>
      </c>
      <c r="D199" s="20" t="s">
        <v>9</v>
      </c>
      <c r="E199" s="17" t="s">
        <v>338</v>
      </c>
      <c r="F199" s="20" t="s">
        <v>3</v>
      </c>
      <c r="G199" s="20" t="s">
        <v>3</v>
      </c>
      <c r="H199" s="55" t="s">
        <v>23</v>
      </c>
    </row>
    <row r="200" spans="1:8" s="10" customFormat="1" ht="41.4" x14ac:dyDescent="0.3">
      <c r="A200" s="24">
        <v>45103</v>
      </c>
      <c r="B200" s="25" t="s">
        <v>244</v>
      </c>
      <c r="C200" s="20" t="s">
        <v>26</v>
      </c>
      <c r="D200" s="20" t="s">
        <v>9</v>
      </c>
      <c r="E200" s="17" t="s">
        <v>339</v>
      </c>
      <c r="F200" s="20" t="s">
        <v>3</v>
      </c>
      <c r="G200" s="20" t="s">
        <v>3</v>
      </c>
      <c r="H200" s="55" t="s">
        <v>23</v>
      </c>
    </row>
    <row r="201" spans="1:8" s="10" customFormat="1" ht="55.2" x14ac:dyDescent="0.3">
      <c r="A201" s="24">
        <v>45103</v>
      </c>
      <c r="B201" s="25" t="s">
        <v>244</v>
      </c>
      <c r="C201" s="20" t="s">
        <v>26</v>
      </c>
      <c r="D201" s="20" t="s">
        <v>9</v>
      </c>
      <c r="E201" s="17" t="s">
        <v>340</v>
      </c>
      <c r="F201" s="20" t="s">
        <v>3</v>
      </c>
      <c r="G201" s="20" t="s">
        <v>3</v>
      </c>
      <c r="H201" s="54" t="s">
        <v>28</v>
      </c>
    </row>
    <row r="202" spans="1:8" s="10" customFormat="1" ht="69" x14ac:dyDescent="0.3">
      <c r="A202" s="24">
        <v>45103</v>
      </c>
      <c r="B202" s="25" t="s">
        <v>244</v>
      </c>
      <c r="C202" s="20" t="s">
        <v>26</v>
      </c>
      <c r="D202" s="20" t="s">
        <v>9</v>
      </c>
      <c r="E202" s="17" t="s">
        <v>341</v>
      </c>
      <c r="F202" s="20" t="s">
        <v>3</v>
      </c>
      <c r="G202" s="20" t="s">
        <v>3</v>
      </c>
      <c r="H202" s="54" t="s">
        <v>28</v>
      </c>
    </row>
    <row r="203" spans="1:8" s="10" customFormat="1" ht="69" x14ac:dyDescent="0.3">
      <c r="A203" s="24">
        <v>45103</v>
      </c>
      <c r="B203" s="25" t="s">
        <v>342</v>
      </c>
      <c r="C203" s="20" t="s">
        <v>26</v>
      </c>
      <c r="D203" s="20" t="s">
        <v>9</v>
      </c>
      <c r="E203" s="17" t="s">
        <v>343</v>
      </c>
      <c r="F203" s="20" t="s">
        <v>3</v>
      </c>
      <c r="G203" s="20" t="s">
        <v>3</v>
      </c>
      <c r="H203" s="55" t="s">
        <v>23</v>
      </c>
    </row>
    <row r="204" spans="1:8" s="10" customFormat="1" ht="41.4" x14ac:dyDescent="0.3">
      <c r="A204" s="24">
        <v>45103</v>
      </c>
      <c r="B204" s="25" t="s">
        <v>342</v>
      </c>
      <c r="C204" s="20" t="s">
        <v>26</v>
      </c>
      <c r="D204" s="20" t="s">
        <v>9</v>
      </c>
      <c r="E204" s="17" t="s">
        <v>344</v>
      </c>
      <c r="F204" s="20" t="s">
        <v>3</v>
      </c>
      <c r="G204" s="20" t="s">
        <v>3</v>
      </c>
      <c r="H204" s="55" t="s">
        <v>23</v>
      </c>
    </row>
    <row r="205" spans="1:8" s="10" customFormat="1" ht="41.4" x14ac:dyDescent="0.3">
      <c r="A205" s="24">
        <v>45103</v>
      </c>
      <c r="B205" s="25" t="s">
        <v>342</v>
      </c>
      <c r="C205" s="20" t="s">
        <v>26</v>
      </c>
      <c r="D205" s="20" t="s">
        <v>9</v>
      </c>
      <c r="E205" s="17" t="s">
        <v>345</v>
      </c>
      <c r="F205" s="20" t="s">
        <v>3</v>
      </c>
      <c r="G205" s="20" t="s">
        <v>3</v>
      </c>
      <c r="H205" s="55" t="s">
        <v>23</v>
      </c>
    </row>
    <row r="206" spans="1:8" s="10" customFormat="1" ht="69" x14ac:dyDescent="0.3">
      <c r="A206" s="24">
        <v>45103</v>
      </c>
      <c r="B206" s="25" t="s">
        <v>342</v>
      </c>
      <c r="C206" s="20" t="s">
        <v>26</v>
      </c>
      <c r="D206" s="20" t="s">
        <v>9</v>
      </c>
      <c r="E206" s="17" t="s">
        <v>346</v>
      </c>
      <c r="F206" s="20" t="s">
        <v>3</v>
      </c>
      <c r="G206" s="20" t="s">
        <v>3</v>
      </c>
      <c r="H206" s="55" t="s">
        <v>23</v>
      </c>
    </row>
    <row r="207" spans="1:8" s="10" customFormat="1" ht="55.2" x14ac:dyDescent="0.3">
      <c r="A207" s="24">
        <v>45103</v>
      </c>
      <c r="B207" s="25" t="s">
        <v>342</v>
      </c>
      <c r="C207" s="20" t="s">
        <v>26</v>
      </c>
      <c r="D207" s="20" t="s">
        <v>9</v>
      </c>
      <c r="E207" s="17" t="s">
        <v>347</v>
      </c>
      <c r="F207" s="20" t="s">
        <v>3</v>
      </c>
      <c r="G207" s="20" t="s">
        <v>3</v>
      </c>
      <c r="H207" s="55" t="s">
        <v>23</v>
      </c>
    </row>
    <row r="208" spans="1:8" s="10" customFormat="1" ht="55.2" x14ac:dyDescent="0.3">
      <c r="A208" s="24">
        <v>45103</v>
      </c>
      <c r="B208" s="25" t="s">
        <v>342</v>
      </c>
      <c r="C208" s="20" t="s">
        <v>26</v>
      </c>
      <c r="D208" s="20" t="s">
        <v>9</v>
      </c>
      <c r="E208" s="17" t="s">
        <v>348</v>
      </c>
      <c r="F208" s="20" t="s">
        <v>3</v>
      </c>
      <c r="G208" s="20" t="s">
        <v>3</v>
      </c>
      <c r="H208" s="55" t="s">
        <v>23</v>
      </c>
    </row>
    <row r="209" spans="1:8" s="10" customFormat="1" ht="55.2" x14ac:dyDescent="0.3">
      <c r="A209" s="24">
        <v>45103</v>
      </c>
      <c r="B209" s="25" t="s">
        <v>342</v>
      </c>
      <c r="C209" s="20" t="s">
        <v>26</v>
      </c>
      <c r="D209" s="20" t="s">
        <v>9</v>
      </c>
      <c r="E209" s="17" t="s">
        <v>349</v>
      </c>
      <c r="F209" s="20" t="s">
        <v>3</v>
      </c>
      <c r="G209" s="20" t="s">
        <v>3</v>
      </c>
      <c r="H209" s="55" t="s">
        <v>23</v>
      </c>
    </row>
    <row r="210" spans="1:8" s="10" customFormat="1" ht="55.2" x14ac:dyDescent="0.3">
      <c r="A210" s="24">
        <v>45103</v>
      </c>
      <c r="B210" s="25" t="s">
        <v>342</v>
      </c>
      <c r="C210" s="20" t="s">
        <v>26</v>
      </c>
      <c r="D210" s="20" t="s">
        <v>9</v>
      </c>
      <c r="E210" s="17" t="s">
        <v>350</v>
      </c>
      <c r="F210" s="20" t="s">
        <v>3</v>
      </c>
      <c r="G210" s="20" t="s">
        <v>3</v>
      </c>
      <c r="H210" s="55" t="s">
        <v>23</v>
      </c>
    </row>
    <row r="211" spans="1:8" s="10" customFormat="1" ht="82.8" x14ac:dyDescent="0.3">
      <c r="A211" s="24">
        <v>45103</v>
      </c>
      <c r="B211" s="25" t="s">
        <v>351</v>
      </c>
      <c r="C211" s="20" t="s">
        <v>26</v>
      </c>
      <c r="D211" s="20" t="s">
        <v>9</v>
      </c>
      <c r="E211" s="17" t="s">
        <v>352</v>
      </c>
      <c r="F211" s="20" t="s">
        <v>3</v>
      </c>
      <c r="G211" s="20" t="s">
        <v>3</v>
      </c>
      <c r="H211" s="55" t="s">
        <v>23</v>
      </c>
    </row>
    <row r="212" spans="1:8" s="10" customFormat="1" ht="27.6" x14ac:dyDescent="0.3">
      <c r="A212" s="24">
        <v>45103</v>
      </c>
      <c r="B212" s="25" t="s">
        <v>351</v>
      </c>
      <c r="C212" s="20" t="s">
        <v>26</v>
      </c>
      <c r="D212" s="20" t="s">
        <v>9</v>
      </c>
      <c r="E212" s="17" t="s">
        <v>353</v>
      </c>
      <c r="F212" s="20" t="s">
        <v>3</v>
      </c>
      <c r="G212" s="20" t="s">
        <v>3</v>
      </c>
      <c r="H212" s="55" t="s">
        <v>23</v>
      </c>
    </row>
    <row r="213" spans="1:8" s="10" customFormat="1" ht="41.4" x14ac:dyDescent="0.3">
      <c r="A213" s="24">
        <v>45103</v>
      </c>
      <c r="B213" s="25" t="s">
        <v>351</v>
      </c>
      <c r="C213" s="20" t="s">
        <v>26</v>
      </c>
      <c r="D213" s="20" t="s">
        <v>9</v>
      </c>
      <c r="E213" s="17" t="s">
        <v>354</v>
      </c>
      <c r="F213" s="20" t="s">
        <v>3</v>
      </c>
      <c r="G213" s="20" t="s">
        <v>3</v>
      </c>
      <c r="H213" s="55" t="s">
        <v>22</v>
      </c>
    </row>
    <row r="214" spans="1:8" s="10" customFormat="1" ht="27.6" x14ac:dyDescent="0.3">
      <c r="A214" s="24">
        <v>45103</v>
      </c>
      <c r="B214" s="25" t="s">
        <v>351</v>
      </c>
      <c r="C214" s="20" t="s">
        <v>26</v>
      </c>
      <c r="D214" s="20" t="s">
        <v>9</v>
      </c>
      <c r="E214" s="17" t="s">
        <v>355</v>
      </c>
      <c r="F214" s="20" t="s">
        <v>3</v>
      </c>
      <c r="G214" s="20" t="s">
        <v>3</v>
      </c>
      <c r="H214" s="55" t="s">
        <v>22</v>
      </c>
    </row>
    <row r="215" spans="1:8" s="10" customFormat="1" ht="96.6" x14ac:dyDescent="0.3">
      <c r="A215" s="24">
        <v>45103</v>
      </c>
      <c r="B215" s="25" t="s">
        <v>351</v>
      </c>
      <c r="C215" s="20" t="s">
        <v>26</v>
      </c>
      <c r="D215" s="20" t="s">
        <v>9</v>
      </c>
      <c r="E215" s="17" t="s">
        <v>356</v>
      </c>
      <c r="F215" s="20" t="s">
        <v>3</v>
      </c>
      <c r="G215" s="20" t="s">
        <v>3</v>
      </c>
      <c r="H215" s="55" t="s">
        <v>22</v>
      </c>
    </row>
    <row r="216" spans="1:8" s="10" customFormat="1" ht="69" x14ac:dyDescent="0.3">
      <c r="A216" s="24">
        <v>45104</v>
      </c>
      <c r="B216" s="25" t="s">
        <v>357</v>
      </c>
      <c r="C216" s="20" t="s">
        <v>26</v>
      </c>
      <c r="D216" s="20" t="s">
        <v>9</v>
      </c>
      <c r="E216" s="17" t="s">
        <v>358</v>
      </c>
      <c r="F216" s="20" t="s">
        <v>3</v>
      </c>
      <c r="G216" s="20" t="s">
        <v>3</v>
      </c>
      <c r="H216" s="55" t="s">
        <v>30</v>
      </c>
    </row>
    <row r="217" spans="1:8" s="10" customFormat="1" ht="60" customHeight="1" x14ac:dyDescent="0.3">
      <c r="A217" s="24">
        <v>45104</v>
      </c>
      <c r="B217" s="25" t="s">
        <v>359</v>
      </c>
      <c r="C217" s="20" t="s">
        <v>26</v>
      </c>
      <c r="D217" s="20" t="s">
        <v>9</v>
      </c>
      <c r="E217" s="17" t="s">
        <v>360</v>
      </c>
      <c r="F217" s="20" t="s">
        <v>3</v>
      </c>
      <c r="G217" s="20" t="s">
        <v>3</v>
      </c>
      <c r="H217" s="55" t="s">
        <v>23</v>
      </c>
    </row>
    <row r="218" spans="1:8" s="10" customFormat="1" ht="27.6" x14ac:dyDescent="0.3">
      <c r="A218" s="24">
        <v>45104</v>
      </c>
      <c r="B218" s="25" t="s">
        <v>359</v>
      </c>
      <c r="C218" s="20" t="s">
        <v>26</v>
      </c>
      <c r="D218" s="20" t="s">
        <v>9</v>
      </c>
      <c r="E218" s="17" t="s">
        <v>361</v>
      </c>
      <c r="F218" s="20" t="s">
        <v>3</v>
      </c>
      <c r="G218" s="20" t="s">
        <v>3</v>
      </c>
      <c r="H218" s="55" t="s">
        <v>23</v>
      </c>
    </row>
    <row r="219" spans="1:8" s="10" customFormat="1" ht="27.6" x14ac:dyDescent="0.3">
      <c r="A219" s="24">
        <v>45104</v>
      </c>
      <c r="B219" s="25" t="s">
        <v>359</v>
      </c>
      <c r="C219" s="20" t="s">
        <v>26</v>
      </c>
      <c r="D219" s="20" t="s">
        <v>9</v>
      </c>
      <c r="E219" s="17" t="s">
        <v>362</v>
      </c>
      <c r="F219" s="20" t="s">
        <v>3</v>
      </c>
      <c r="G219" s="20" t="s">
        <v>3</v>
      </c>
      <c r="H219" s="55" t="s">
        <v>18</v>
      </c>
    </row>
    <row r="220" spans="1:8" s="10" customFormat="1" ht="27.6" x14ac:dyDescent="0.3">
      <c r="A220" s="24">
        <v>45104</v>
      </c>
      <c r="B220" s="25" t="s">
        <v>359</v>
      </c>
      <c r="C220" s="20" t="s">
        <v>26</v>
      </c>
      <c r="D220" s="20" t="s">
        <v>9</v>
      </c>
      <c r="E220" s="17" t="s">
        <v>363</v>
      </c>
      <c r="F220" s="20" t="s">
        <v>3</v>
      </c>
      <c r="G220" s="20" t="s">
        <v>3</v>
      </c>
      <c r="H220" s="55" t="s">
        <v>18</v>
      </c>
    </row>
    <row r="221" spans="1:8" s="10" customFormat="1" ht="41.4" x14ac:dyDescent="0.3">
      <c r="A221" s="24">
        <v>45104</v>
      </c>
      <c r="B221" s="25" t="s">
        <v>359</v>
      </c>
      <c r="C221" s="20" t="s">
        <v>26</v>
      </c>
      <c r="D221" s="20" t="s">
        <v>9</v>
      </c>
      <c r="E221" s="17" t="s">
        <v>364</v>
      </c>
      <c r="F221" s="20" t="s">
        <v>3</v>
      </c>
      <c r="G221" s="20" t="s">
        <v>3</v>
      </c>
      <c r="H221" s="55" t="s">
        <v>18</v>
      </c>
    </row>
    <row r="222" spans="1:8" s="10" customFormat="1" ht="41.4" x14ac:dyDescent="0.3">
      <c r="A222" s="24">
        <v>45104</v>
      </c>
      <c r="B222" s="25" t="s">
        <v>359</v>
      </c>
      <c r="C222" s="20" t="s">
        <v>26</v>
      </c>
      <c r="D222" s="20" t="s">
        <v>9</v>
      </c>
      <c r="E222" s="17" t="s">
        <v>365</v>
      </c>
      <c r="F222" s="20" t="s">
        <v>3</v>
      </c>
      <c r="G222" s="20" t="s">
        <v>3</v>
      </c>
      <c r="H222" s="55" t="s">
        <v>27</v>
      </c>
    </row>
    <row r="223" spans="1:8" s="10" customFormat="1" ht="69" x14ac:dyDescent="0.3">
      <c r="A223" s="24">
        <v>45104</v>
      </c>
      <c r="B223" s="25" t="s">
        <v>366</v>
      </c>
      <c r="C223" s="20" t="s">
        <v>26</v>
      </c>
      <c r="D223" s="20" t="s">
        <v>9</v>
      </c>
      <c r="E223" s="17" t="s">
        <v>367</v>
      </c>
      <c r="F223" s="20" t="s">
        <v>3</v>
      </c>
      <c r="G223" s="20" t="s">
        <v>3</v>
      </c>
      <c r="H223" s="55" t="s">
        <v>368</v>
      </c>
    </row>
    <row r="224" spans="1:8" s="10" customFormat="1" ht="27.6" x14ac:dyDescent="0.3">
      <c r="A224" s="24">
        <v>45104</v>
      </c>
      <c r="B224" s="25" t="s">
        <v>366</v>
      </c>
      <c r="C224" s="20" t="s">
        <v>26</v>
      </c>
      <c r="D224" s="20" t="s">
        <v>9</v>
      </c>
      <c r="E224" s="17" t="s">
        <v>369</v>
      </c>
      <c r="F224" s="20" t="s">
        <v>3</v>
      </c>
      <c r="G224" s="20" t="s">
        <v>3</v>
      </c>
      <c r="H224" s="55" t="s">
        <v>370</v>
      </c>
    </row>
    <row r="225" spans="1:8" s="10" customFormat="1" ht="27.6" x14ac:dyDescent="0.3">
      <c r="A225" s="24">
        <v>45104</v>
      </c>
      <c r="B225" s="25" t="s">
        <v>366</v>
      </c>
      <c r="C225" s="20" t="s">
        <v>26</v>
      </c>
      <c r="D225" s="20" t="s">
        <v>9</v>
      </c>
      <c r="E225" s="17" t="s">
        <v>371</v>
      </c>
      <c r="F225" s="20" t="s">
        <v>3</v>
      </c>
      <c r="G225" s="20" t="s">
        <v>3</v>
      </c>
      <c r="H225" s="55" t="s">
        <v>370</v>
      </c>
    </row>
    <row r="226" spans="1:8" s="10" customFormat="1" ht="41.4" x14ac:dyDescent="0.3">
      <c r="A226" s="24">
        <v>45104</v>
      </c>
      <c r="B226" s="25" t="s">
        <v>366</v>
      </c>
      <c r="C226" s="20" t="s">
        <v>26</v>
      </c>
      <c r="D226" s="20" t="s">
        <v>9</v>
      </c>
      <c r="E226" s="17" t="s">
        <v>372</v>
      </c>
      <c r="F226" s="20" t="s">
        <v>3</v>
      </c>
      <c r="G226" s="20" t="s">
        <v>3</v>
      </c>
      <c r="H226" s="55" t="s">
        <v>23</v>
      </c>
    </row>
    <row r="227" spans="1:8" s="10" customFormat="1" ht="27.6" x14ac:dyDescent="0.3">
      <c r="A227" s="24">
        <v>45104</v>
      </c>
      <c r="B227" s="25" t="s">
        <v>366</v>
      </c>
      <c r="C227" s="20" t="s">
        <v>26</v>
      </c>
      <c r="D227" s="20" t="s">
        <v>9</v>
      </c>
      <c r="E227" s="17" t="s">
        <v>373</v>
      </c>
      <c r="F227" s="20" t="s">
        <v>3</v>
      </c>
      <c r="G227" s="20" t="s">
        <v>3</v>
      </c>
      <c r="H227" s="55" t="s">
        <v>23</v>
      </c>
    </row>
    <row r="228" spans="1:8" s="10" customFormat="1" ht="27.6" x14ac:dyDescent="0.3">
      <c r="A228" s="24">
        <v>45104</v>
      </c>
      <c r="B228" s="25" t="s">
        <v>366</v>
      </c>
      <c r="C228" s="20" t="s">
        <v>26</v>
      </c>
      <c r="D228" s="20" t="s">
        <v>9</v>
      </c>
      <c r="E228" s="17" t="s">
        <v>374</v>
      </c>
      <c r="F228" s="20" t="s">
        <v>3</v>
      </c>
      <c r="G228" s="20" t="s">
        <v>3</v>
      </c>
      <c r="H228" s="55" t="s">
        <v>23</v>
      </c>
    </row>
    <row r="229" spans="1:8" s="10" customFormat="1" ht="69" x14ac:dyDescent="0.3">
      <c r="A229" s="24">
        <v>45104</v>
      </c>
      <c r="B229" s="25" t="s">
        <v>366</v>
      </c>
      <c r="C229" s="20" t="s">
        <v>26</v>
      </c>
      <c r="D229" s="20" t="s">
        <v>9</v>
      </c>
      <c r="E229" s="17" t="s">
        <v>375</v>
      </c>
      <c r="F229" s="20" t="s">
        <v>3</v>
      </c>
      <c r="G229" s="20" t="s">
        <v>3</v>
      </c>
      <c r="H229" s="55" t="s">
        <v>23</v>
      </c>
    </row>
    <row r="230" spans="1:8" s="10" customFormat="1" ht="69" x14ac:dyDescent="0.3">
      <c r="A230" s="24">
        <v>45104</v>
      </c>
      <c r="B230" s="25" t="s">
        <v>366</v>
      </c>
      <c r="C230" s="20" t="s">
        <v>26</v>
      </c>
      <c r="D230" s="20" t="s">
        <v>9</v>
      </c>
      <c r="E230" s="17" t="s">
        <v>376</v>
      </c>
      <c r="F230" s="20" t="s">
        <v>3</v>
      </c>
      <c r="G230" s="20" t="s">
        <v>3</v>
      </c>
      <c r="H230" s="55" t="s">
        <v>23</v>
      </c>
    </row>
    <row r="231" spans="1:8" s="10" customFormat="1" ht="27.6" x14ac:dyDescent="0.3">
      <c r="A231" s="24">
        <v>45104</v>
      </c>
      <c r="B231" s="25" t="s">
        <v>7</v>
      </c>
      <c r="C231" s="20" t="s">
        <v>33</v>
      </c>
      <c r="D231" s="20" t="s">
        <v>9</v>
      </c>
      <c r="E231" s="17" t="s">
        <v>377</v>
      </c>
      <c r="F231" s="20" t="s">
        <v>3</v>
      </c>
      <c r="G231" s="20" t="s">
        <v>3</v>
      </c>
      <c r="H231" s="46" t="s">
        <v>378</v>
      </c>
    </row>
    <row r="232" spans="1:8" s="10" customFormat="1" ht="55.2" x14ac:dyDescent="0.3">
      <c r="A232" s="24">
        <v>45105</v>
      </c>
      <c r="B232" s="25" t="s">
        <v>7</v>
      </c>
      <c r="C232" s="20" t="s">
        <v>33</v>
      </c>
      <c r="D232" s="20" t="s">
        <v>9</v>
      </c>
      <c r="E232" s="17" t="s">
        <v>379</v>
      </c>
      <c r="F232" s="20" t="s">
        <v>3</v>
      </c>
      <c r="G232" s="20" t="s">
        <v>3</v>
      </c>
      <c r="H232" s="46" t="s">
        <v>378</v>
      </c>
    </row>
    <row r="233" spans="1:8" s="10" customFormat="1" ht="27.6" x14ac:dyDescent="0.3">
      <c r="A233" s="24">
        <v>45105</v>
      </c>
      <c r="B233" s="25" t="s">
        <v>110</v>
      </c>
      <c r="C233" s="20" t="s">
        <v>2</v>
      </c>
      <c r="D233" s="20" t="s">
        <v>9</v>
      </c>
      <c r="E233" s="17" t="s">
        <v>380</v>
      </c>
      <c r="F233" s="20" t="s">
        <v>3</v>
      </c>
      <c r="G233" s="20" t="s">
        <v>3</v>
      </c>
      <c r="H233" s="55" t="s">
        <v>20</v>
      </c>
    </row>
    <row r="234" spans="1:8" s="10" customFormat="1" ht="27.6" x14ac:dyDescent="0.3">
      <c r="A234" s="24">
        <v>45105</v>
      </c>
      <c r="B234" s="25" t="s">
        <v>110</v>
      </c>
      <c r="C234" s="20" t="s">
        <v>2</v>
      </c>
      <c r="D234" s="20" t="s">
        <v>9</v>
      </c>
      <c r="E234" s="17" t="s">
        <v>381</v>
      </c>
      <c r="F234" s="20" t="s">
        <v>3</v>
      </c>
      <c r="G234" s="20" t="s">
        <v>3</v>
      </c>
      <c r="H234" s="55" t="s">
        <v>20</v>
      </c>
    </row>
    <row r="235" spans="1:8" s="10" customFormat="1" ht="27.6" x14ac:dyDescent="0.3">
      <c r="A235" s="24">
        <v>45105</v>
      </c>
      <c r="B235" s="25" t="s">
        <v>110</v>
      </c>
      <c r="C235" s="20" t="s">
        <v>2</v>
      </c>
      <c r="D235" s="20" t="s">
        <v>9</v>
      </c>
      <c r="E235" s="17" t="s">
        <v>382</v>
      </c>
      <c r="F235" s="20" t="s">
        <v>3</v>
      </c>
      <c r="G235" s="20" t="s">
        <v>3</v>
      </c>
      <c r="H235" s="55" t="s">
        <v>20</v>
      </c>
    </row>
    <row r="236" spans="1:8" s="10" customFormat="1" ht="41.4" x14ac:dyDescent="0.3">
      <c r="A236" s="24">
        <v>45105</v>
      </c>
      <c r="B236" s="25" t="s">
        <v>110</v>
      </c>
      <c r="C236" s="20" t="s">
        <v>2</v>
      </c>
      <c r="D236" s="20" t="s">
        <v>9</v>
      </c>
      <c r="E236" s="17" t="s">
        <v>383</v>
      </c>
      <c r="F236" s="20" t="s">
        <v>3</v>
      </c>
      <c r="G236" s="20" t="s">
        <v>3</v>
      </c>
      <c r="H236" s="55" t="s">
        <v>20</v>
      </c>
    </row>
    <row r="237" spans="1:8" s="10" customFormat="1" ht="69" x14ac:dyDescent="0.3">
      <c r="A237" s="24">
        <v>45105</v>
      </c>
      <c r="B237" s="22" t="s">
        <v>384</v>
      </c>
      <c r="C237" s="20" t="s">
        <v>26</v>
      </c>
      <c r="D237" s="20" t="s">
        <v>9</v>
      </c>
      <c r="E237" s="17" t="s">
        <v>385</v>
      </c>
      <c r="F237" s="20" t="s">
        <v>3</v>
      </c>
      <c r="G237" s="20" t="s">
        <v>3</v>
      </c>
      <c r="H237" s="55" t="s">
        <v>386</v>
      </c>
    </row>
    <row r="238" spans="1:8" s="10" customFormat="1" x14ac:dyDescent="0.3">
      <c r="A238" s="24">
        <v>45105</v>
      </c>
      <c r="B238" s="22" t="s">
        <v>384</v>
      </c>
      <c r="C238" s="20" t="s">
        <v>26</v>
      </c>
      <c r="D238" s="20" t="s">
        <v>9</v>
      </c>
      <c r="E238" s="17" t="s">
        <v>387</v>
      </c>
      <c r="F238" s="20" t="s">
        <v>3</v>
      </c>
      <c r="G238" s="20" t="s">
        <v>3</v>
      </c>
      <c r="H238" s="55" t="s">
        <v>388</v>
      </c>
    </row>
    <row r="239" spans="1:8" s="10" customFormat="1" ht="27.6" x14ac:dyDescent="0.3">
      <c r="A239" s="24">
        <v>45105</v>
      </c>
      <c r="B239" s="22" t="s">
        <v>384</v>
      </c>
      <c r="C239" s="20" t="s">
        <v>26</v>
      </c>
      <c r="D239" s="20" t="s">
        <v>9</v>
      </c>
      <c r="E239" s="17" t="s">
        <v>389</v>
      </c>
      <c r="F239" s="20" t="s">
        <v>3</v>
      </c>
      <c r="G239" s="20" t="s">
        <v>3</v>
      </c>
      <c r="H239" s="55" t="s">
        <v>136</v>
      </c>
    </row>
    <row r="240" spans="1:8" s="10" customFormat="1" ht="27.6" x14ac:dyDescent="0.3">
      <c r="A240" s="24">
        <v>45105</v>
      </c>
      <c r="B240" s="22" t="s">
        <v>384</v>
      </c>
      <c r="C240" s="20" t="s">
        <v>26</v>
      </c>
      <c r="D240" s="20" t="s">
        <v>9</v>
      </c>
      <c r="E240" s="17" t="s">
        <v>390</v>
      </c>
      <c r="F240" s="20" t="s">
        <v>3</v>
      </c>
      <c r="G240" s="20" t="s">
        <v>3</v>
      </c>
      <c r="H240" s="55" t="s">
        <v>136</v>
      </c>
    </row>
    <row r="241" spans="1:8" s="10" customFormat="1" ht="27.6" x14ac:dyDescent="0.3">
      <c r="A241" s="24">
        <v>45105</v>
      </c>
      <c r="B241" s="22" t="s">
        <v>384</v>
      </c>
      <c r="C241" s="20" t="s">
        <v>26</v>
      </c>
      <c r="D241" s="20" t="s">
        <v>9</v>
      </c>
      <c r="E241" s="17" t="s">
        <v>391</v>
      </c>
      <c r="F241" s="20" t="s">
        <v>3</v>
      </c>
      <c r="G241" s="20" t="s">
        <v>3</v>
      </c>
      <c r="H241" s="55" t="s">
        <v>136</v>
      </c>
    </row>
    <row r="242" spans="1:8" s="10" customFormat="1" x14ac:dyDescent="0.3">
      <c r="A242" s="24">
        <v>45105</v>
      </c>
      <c r="B242" s="22" t="s">
        <v>384</v>
      </c>
      <c r="C242" s="20" t="s">
        <v>26</v>
      </c>
      <c r="D242" s="20" t="s">
        <v>9</v>
      </c>
      <c r="E242" s="17" t="s">
        <v>392</v>
      </c>
      <c r="F242" s="20" t="s">
        <v>3</v>
      </c>
      <c r="G242" s="20" t="s">
        <v>3</v>
      </c>
      <c r="H242" s="55" t="s">
        <v>136</v>
      </c>
    </row>
    <row r="243" spans="1:8" s="10" customFormat="1" ht="27.6" x14ac:dyDescent="0.3">
      <c r="A243" s="24">
        <v>45105</v>
      </c>
      <c r="B243" s="22" t="s">
        <v>384</v>
      </c>
      <c r="C243" s="20" t="s">
        <v>26</v>
      </c>
      <c r="D243" s="20" t="s">
        <v>9</v>
      </c>
      <c r="E243" s="17" t="s">
        <v>393</v>
      </c>
      <c r="F243" s="20" t="s">
        <v>3</v>
      </c>
      <c r="G243" s="20" t="s">
        <v>3</v>
      </c>
      <c r="H243" s="55" t="s">
        <v>136</v>
      </c>
    </row>
    <row r="244" spans="1:8" s="10" customFormat="1" ht="27.6" x14ac:dyDescent="0.3">
      <c r="A244" s="24">
        <v>45105</v>
      </c>
      <c r="B244" s="22" t="s">
        <v>384</v>
      </c>
      <c r="C244" s="20" t="s">
        <v>26</v>
      </c>
      <c r="D244" s="20" t="s">
        <v>9</v>
      </c>
      <c r="E244" s="17" t="s">
        <v>394</v>
      </c>
      <c r="F244" s="20" t="s">
        <v>3</v>
      </c>
      <c r="G244" s="20" t="s">
        <v>3</v>
      </c>
      <c r="H244" s="55" t="s">
        <v>136</v>
      </c>
    </row>
    <row r="245" spans="1:8" s="10" customFormat="1" ht="55.2" x14ac:dyDescent="0.3">
      <c r="A245" s="24">
        <v>45105</v>
      </c>
      <c r="B245" s="25" t="s">
        <v>395</v>
      </c>
      <c r="C245" s="20" t="s">
        <v>26</v>
      </c>
      <c r="D245" s="20" t="s">
        <v>9</v>
      </c>
      <c r="E245" s="17" t="s">
        <v>396</v>
      </c>
      <c r="F245" s="20" t="s">
        <v>3</v>
      </c>
      <c r="G245" s="20" t="s">
        <v>3</v>
      </c>
      <c r="H245" s="55" t="s">
        <v>397</v>
      </c>
    </row>
    <row r="246" spans="1:8" s="10" customFormat="1" ht="41.4" x14ac:dyDescent="0.3">
      <c r="A246" s="24">
        <v>45105</v>
      </c>
      <c r="B246" s="25" t="s">
        <v>395</v>
      </c>
      <c r="C246" s="20" t="s">
        <v>26</v>
      </c>
      <c r="D246" s="20" t="s">
        <v>9</v>
      </c>
      <c r="E246" s="17" t="s">
        <v>398</v>
      </c>
      <c r="F246" s="20" t="s">
        <v>3</v>
      </c>
      <c r="G246" s="20" t="s">
        <v>3</v>
      </c>
      <c r="H246" s="55" t="s">
        <v>20</v>
      </c>
    </row>
    <row r="247" spans="1:8" s="10" customFormat="1" ht="41.4" x14ac:dyDescent="0.3">
      <c r="A247" s="24">
        <v>45105</v>
      </c>
      <c r="B247" s="25" t="s">
        <v>395</v>
      </c>
      <c r="C247" s="20" t="s">
        <v>26</v>
      </c>
      <c r="D247" s="20" t="s">
        <v>9</v>
      </c>
      <c r="E247" s="17" t="s">
        <v>399</v>
      </c>
      <c r="F247" s="20" t="s">
        <v>3</v>
      </c>
      <c r="G247" s="20" t="s">
        <v>3</v>
      </c>
      <c r="H247" s="55" t="s">
        <v>400</v>
      </c>
    </row>
    <row r="248" spans="1:8" s="10" customFormat="1" ht="27.6" x14ac:dyDescent="0.3">
      <c r="A248" s="24">
        <v>45105</v>
      </c>
      <c r="B248" s="25" t="s">
        <v>395</v>
      </c>
      <c r="C248" s="20" t="s">
        <v>26</v>
      </c>
      <c r="D248" s="20" t="s">
        <v>9</v>
      </c>
      <c r="E248" s="17" t="s">
        <v>401</v>
      </c>
      <c r="F248" s="20" t="s">
        <v>3</v>
      </c>
      <c r="G248" s="20" t="s">
        <v>3</v>
      </c>
      <c r="H248" s="55" t="s">
        <v>20</v>
      </c>
    </row>
    <row r="249" spans="1:8" s="10" customFormat="1" ht="41.4" x14ac:dyDescent="0.3">
      <c r="A249" s="24">
        <v>45105</v>
      </c>
      <c r="B249" s="25" t="s">
        <v>395</v>
      </c>
      <c r="C249" s="20" t="s">
        <v>26</v>
      </c>
      <c r="D249" s="20" t="s">
        <v>9</v>
      </c>
      <c r="E249" s="17" t="s">
        <v>402</v>
      </c>
      <c r="F249" s="20" t="s">
        <v>3</v>
      </c>
      <c r="G249" s="20" t="s">
        <v>3</v>
      </c>
      <c r="H249" s="55" t="s">
        <v>20</v>
      </c>
    </row>
    <row r="250" spans="1:8" s="10" customFormat="1" ht="41.4" x14ac:dyDescent="0.3">
      <c r="A250" s="24">
        <v>45105</v>
      </c>
      <c r="B250" s="25" t="s">
        <v>395</v>
      </c>
      <c r="C250" s="20" t="s">
        <v>26</v>
      </c>
      <c r="D250" s="20" t="s">
        <v>9</v>
      </c>
      <c r="E250" s="17" t="s">
        <v>403</v>
      </c>
      <c r="F250" s="20" t="s">
        <v>3</v>
      </c>
      <c r="G250" s="20" t="s">
        <v>3</v>
      </c>
      <c r="H250" s="55" t="s">
        <v>20</v>
      </c>
    </row>
    <row r="251" spans="1:8" s="10" customFormat="1" ht="41.4" x14ac:dyDescent="0.3">
      <c r="A251" s="24">
        <v>45105</v>
      </c>
      <c r="B251" s="25" t="s">
        <v>395</v>
      </c>
      <c r="C251" s="20" t="s">
        <v>26</v>
      </c>
      <c r="D251" s="20" t="s">
        <v>9</v>
      </c>
      <c r="E251" s="17" t="s">
        <v>404</v>
      </c>
      <c r="F251" s="20" t="s">
        <v>3</v>
      </c>
      <c r="G251" s="20" t="s">
        <v>3</v>
      </c>
      <c r="H251" s="55" t="s">
        <v>20</v>
      </c>
    </row>
    <row r="252" spans="1:8" s="10" customFormat="1" ht="27.6" x14ac:dyDescent="0.3">
      <c r="A252" s="24">
        <v>45105</v>
      </c>
      <c r="B252" s="25" t="s">
        <v>395</v>
      </c>
      <c r="C252" s="20" t="s">
        <v>26</v>
      </c>
      <c r="D252" s="20" t="s">
        <v>9</v>
      </c>
      <c r="E252" s="17" t="s">
        <v>405</v>
      </c>
      <c r="F252" s="20" t="s">
        <v>3</v>
      </c>
      <c r="G252" s="20" t="s">
        <v>3</v>
      </c>
      <c r="H252" s="55" t="s">
        <v>20</v>
      </c>
    </row>
    <row r="253" spans="1:8" s="10" customFormat="1" ht="41.4" x14ac:dyDescent="0.3">
      <c r="A253" s="24">
        <v>45105</v>
      </c>
      <c r="B253" s="25" t="s">
        <v>395</v>
      </c>
      <c r="C253" s="20" t="s">
        <v>26</v>
      </c>
      <c r="D253" s="20" t="s">
        <v>9</v>
      </c>
      <c r="E253" s="17" t="s">
        <v>406</v>
      </c>
      <c r="F253" s="20" t="s">
        <v>3</v>
      </c>
      <c r="G253" s="20" t="s">
        <v>3</v>
      </c>
      <c r="H253" s="55" t="s">
        <v>20</v>
      </c>
    </row>
    <row r="254" spans="1:8" s="10" customFormat="1" ht="41.4" x14ac:dyDescent="0.3">
      <c r="A254" s="24">
        <v>45105</v>
      </c>
      <c r="B254" s="25" t="s">
        <v>395</v>
      </c>
      <c r="C254" s="20" t="s">
        <v>26</v>
      </c>
      <c r="D254" s="20" t="s">
        <v>9</v>
      </c>
      <c r="E254" s="17" t="s">
        <v>407</v>
      </c>
      <c r="F254" s="20" t="s">
        <v>3</v>
      </c>
      <c r="G254" s="20" t="s">
        <v>3</v>
      </c>
      <c r="H254" s="55" t="s">
        <v>20</v>
      </c>
    </row>
    <row r="255" spans="1:8" s="10" customFormat="1" ht="41.4" x14ac:dyDescent="0.3">
      <c r="A255" s="24">
        <v>45105</v>
      </c>
      <c r="B255" s="25" t="s">
        <v>395</v>
      </c>
      <c r="C255" s="20" t="s">
        <v>26</v>
      </c>
      <c r="D255" s="20" t="s">
        <v>9</v>
      </c>
      <c r="E255" s="17" t="s">
        <v>408</v>
      </c>
      <c r="F255" s="20" t="s">
        <v>3</v>
      </c>
      <c r="G255" s="20" t="s">
        <v>3</v>
      </c>
      <c r="H255" s="55" t="s">
        <v>20</v>
      </c>
    </row>
    <row r="256" spans="1:8" s="10" customFormat="1" ht="27.6" x14ac:dyDescent="0.3">
      <c r="A256" s="24">
        <v>45105</v>
      </c>
      <c r="B256" s="25" t="s">
        <v>395</v>
      </c>
      <c r="C256" s="20" t="s">
        <v>26</v>
      </c>
      <c r="D256" s="20" t="s">
        <v>9</v>
      </c>
      <c r="E256" s="17" t="s">
        <v>409</v>
      </c>
      <c r="F256" s="20" t="s">
        <v>3</v>
      </c>
      <c r="G256" s="20" t="s">
        <v>3</v>
      </c>
      <c r="H256" s="55" t="s">
        <v>21</v>
      </c>
    </row>
    <row r="257" spans="1:8" s="10" customFormat="1" ht="27.6" x14ac:dyDescent="0.3">
      <c r="A257" s="24">
        <v>45105</v>
      </c>
      <c r="B257" s="25" t="s">
        <v>395</v>
      </c>
      <c r="C257" s="20" t="s">
        <v>26</v>
      </c>
      <c r="D257" s="20" t="s">
        <v>9</v>
      </c>
      <c r="E257" s="17" t="s">
        <v>410</v>
      </c>
      <c r="F257" s="20" t="s">
        <v>3</v>
      </c>
      <c r="G257" s="20" t="s">
        <v>3</v>
      </c>
      <c r="H257" s="55" t="s">
        <v>21</v>
      </c>
    </row>
    <row r="258" spans="1:8" s="10" customFormat="1" ht="27.6" x14ac:dyDescent="0.3">
      <c r="A258" s="24">
        <v>45105</v>
      </c>
      <c r="B258" s="25" t="s">
        <v>40</v>
      </c>
      <c r="C258" s="20" t="s">
        <v>26</v>
      </c>
      <c r="D258" s="20" t="s">
        <v>9</v>
      </c>
      <c r="E258" s="17" t="s">
        <v>411</v>
      </c>
      <c r="F258" s="20" t="s">
        <v>3</v>
      </c>
      <c r="G258" s="20" t="s">
        <v>3</v>
      </c>
      <c r="H258" s="55" t="s">
        <v>130</v>
      </c>
    </row>
    <row r="259" spans="1:8" s="10" customFormat="1" ht="27.6" x14ac:dyDescent="0.3">
      <c r="A259" s="24">
        <v>45105</v>
      </c>
      <c r="B259" s="25" t="s">
        <v>40</v>
      </c>
      <c r="C259" s="20" t="s">
        <v>26</v>
      </c>
      <c r="D259" s="20" t="s">
        <v>9</v>
      </c>
      <c r="E259" s="17" t="s">
        <v>412</v>
      </c>
      <c r="F259" s="20" t="s">
        <v>3</v>
      </c>
      <c r="G259" s="20" t="s">
        <v>3</v>
      </c>
      <c r="H259" s="55" t="s">
        <v>413</v>
      </c>
    </row>
    <row r="260" spans="1:8" s="10" customFormat="1" ht="27.6" x14ac:dyDescent="0.3">
      <c r="A260" s="24">
        <v>45105</v>
      </c>
      <c r="B260" s="25" t="s">
        <v>40</v>
      </c>
      <c r="C260" s="20" t="s">
        <v>26</v>
      </c>
      <c r="D260" s="20" t="s">
        <v>9</v>
      </c>
      <c r="E260" s="17" t="s">
        <v>414</v>
      </c>
      <c r="F260" s="20" t="s">
        <v>3</v>
      </c>
      <c r="G260" s="20" t="s">
        <v>3</v>
      </c>
      <c r="H260" s="55" t="s">
        <v>20</v>
      </c>
    </row>
    <row r="261" spans="1:8" s="10" customFormat="1" ht="27.6" x14ac:dyDescent="0.3">
      <c r="A261" s="24">
        <v>45105</v>
      </c>
      <c r="B261" s="25" t="s">
        <v>40</v>
      </c>
      <c r="C261" s="20" t="s">
        <v>26</v>
      </c>
      <c r="D261" s="20" t="s">
        <v>9</v>
      </c>
      <c r="E261" s="17" t="s">
        <v>415</v>
      </c>
      <c r="F261" s="20" t="s">
        <v>3</v>
      </c>
      <c r="G261" s="20" t="s">
        <v>3</v>
      </c>
      <c r="H261" s="55" t="s">
        <v>20</v>
      </c>
    </row>
    <row r="262" spans="1:8" s="10" customFormat="1" ht="27.6" x14ac:dyDescent="0.3">
      <c r="A262" s="24">
        <v>45105</v>
      </c>
      <c r="B262" s="25" t="s">
        <v>40</v>
      </c>
      <c r="C262" s="20" t="s">
        <v>26</v>
      </c>
      <c r="D262" s="20" t="s">
        <v>9</v>
      </c>
      <c r="E262" s="17" t="s">
        <v>416</v>
      </c>
      <c r="F262" s="20" t="s">
        <v>3</v>
      </c>
      <c r="G262" s="20" t="s">
        <v>3</v>
      </c>
      <c r="H262" s="55" t="s">
        <v>20</v>
      </c>
    </row>
    <row r="263" spans="1:8" s="10" customFormat="1" ht="27.6" x14ac:dyDescent="0.3">
      <c r="A263" s="24">
        <v>45106</v>
      </c>
      <c r="B263" s="25" t="s">
        <v>417</v>
      </c>
      <c r="C263" s="20" t="s">
        <v>26</v>
      </c>
      <c r="D263" s="20" t="s">
        <v>9</v>
      </c>
      <c r="E263" s="17" t="s">
        <v>418</v>
      </c>
      <c r="F263" s="20" t="s">
        <v>3</v>
      </c>
      <c r="G263" s="20" t="s">
        <v>3</v>
      </c>
      <c r="H263" s="55" t="s">
        <v>130</v>
      </c>
    </row>
    <row r="264" spans="1:8" s="10" customFormat="1" ht="41.4" x14ac:dyDescent="0.3">
      <c r="A264" s="24">
        <v>45106</v>
      </c>
      <c r="B264" s="25" t="s">
        <v>417</v>
      </c>
      <c r="C264" s="20" t="s">
        <v>26</v>
      </c>
      <c r="D264" s="20" t="s">
        <v>9</v>
      </c>
      <c r="E264" s="17" t="s">
        <v>419</v>
      </c>
      <c r="F264" s="20" t="s">
        <v>3</v>
      </c>
      <c r="G264" s="20" t="s">
        <v>3</v>
      </c>
      <c r="H264" s="55" t="s">
        <v>20</v>
      </c>
    </row>
    <row r="265" spans="1:8" s="10" customFormat="1" ht="27.6" x14ac:dyDescent="0.3">
      <c r="A265" s="24">
        <v>45106</v>
      </c>
      <c r="B265" s="25" t="s">
        <v>417</v>
      </c>
      <c r="C265" s="20" t="s">
        <v>26</v>
      </c>
      <c r="D265" s="20" t="s">
        <v>9</v>
      </c>
      <c r="E265" s="17" t="s">
        <v>420</v>
      </c>
      <c r="F265" s="20" t="s">
        <v>3</v>
      </c>
      <c r="G265" s="20" t="s">
        <v>3</v>
      </c>
      <c r="H265" s="55" t="s">
        <v>21</v>
      </c>
    </row>
    <row r="266" spans="1:8" s="10" customFormat="1" ht="55.2" x14ac:dyDescent="0.3">
      <c r="A266" s="24">
        <v>45106</v>
      </c>
      <c r="B266" s="25" t="s">
        <v>417</v>
      </c>
      <c r="C266" s="20" t="s">
        <v>26</v>
      </c>
      <c r="D266" s="20" t="s">
        <v>9</v>
      </c>
      <c r="E266" s="17" t="s">
        <v>421</v>
      </c>
      <c r="F266" s="20" t="s">
        <v>3</v>
      </c>
      <c r="G266" s="20" t="s">
        <v>3</v>
      </c>
      <c r="H266" s="55" t="s">
        <v>20</v>
      </c>
    </row>
    <row r="267" spans="1:8" s="10" customFormat="1" ht="41.4" x14ac:dyDescent="0.3">
      <c r="A267" s="24">
        <v>45106</v>
      </c>
      <c r="B267" s="25" t="s">
        <v>146</v>
      </c>
      <c r="C267" s="20" t="s">
        <v>26</v>
      </c>
      <c r="D267" s="20" t="s">
        <v>9</v>
      </c>
      <c r="E267" s="17" t="s">
        <v>422</v>
      </c>
      <c r="F267" s="20" t="s">
        <v>3</v>
      </c>
      <c r="G267" s="20" t="s">
        <v>3</v>
      </c>
      <c r="H267" s="55" t="s">
        <v>130</v>
      </c>
    </row>
    <row r="268" spans="1:8" s="10" customFormat="1" ht="27.6" x14ac:dyDescent="0.3">
      <c r="A268" s="24">
        <v>45106</v>
      </c>
      <c r="B268" s="25" t="s">
        <v>146</v>
      </c>
      <c r="C268" s="20" t="s">
        <v>26</v>
      </c>
      <c r="D268" s="20" t="s">
        <v>9</v>
      </c>
      <c r="E268" s="17" t="s">
        <v>423</v>
      </c>
      <c r="F268" s="20" t="s">
        <v>3</v>
      </c>
      <c r="G268" s="20" t="s">
        <v>3</v>
      </c>
      <c r="H268" s="55" t="s">
        <v>132</v>
      </c>
    </row>
    <row r="269" spans="1:8" s="10" customFormat="1" ht="27.6" x14ac:dyDescent="0.3">
      <c r="A269" s="24">
        <v>45106</v>
      </c>
      <c r="B269" s="25" t="s">
        <v>146</v>
      </c>
      <c r="C269" s="20" t="s">
        <v>26</v>
      </c>
      <c r="D269" s="20" t="s">
        <v>9</v>
      </c>
      <c r="E269" s="17" t="s">
        <v>424</v>
      </c>
      <c r="F269" s="20" t="s">
        <v>3</v>
      </c>
      <c r="G269" s="20" t="s">
        <v>3</v>
      </c>
      <c r="H269" s="55" t="s">
        <v>19</v>
      </c>
    </row>
    <row r="270" spans="1:8" s="10" customFormat="1" ht="41.4" x14ac:dyDescent="0.3">
      <c r="A270" s="24">
        <v>45106</v>
      </c>
      <c r="B270" s="25" t="s">
        <v>146</v>
      </c>
      <c r="C270" s="20" t="s">
        <v>26</v>
      </c>
      <c r="D270" s="20" t="s">
        <v>9</v>
      </c>
      <c r="E270" s="17" t="s">
        <v>425</v>
      </c>
      <c r="F270" s="20" t="s">
        <v>3</v>
      </c>
      <c r="G270" s="20" t="s">
        <v>3</v>
      </c>
      <c r="H270" s="55" t="s">
        <v>19</v>
      </c>
    </row>
    <row r="271" spans="1:8" s="10" customFormat="1" ht="41.4" x14ac:dyDescent="0.3">
      <c r="A271" s="24">
        <v>45106</v>
      </c>
      <c r="B271" s="25" t="s">
        <v>146</v>
      </c>
      <c r="C271" s="20" t="s">
        <v>26</v>
      </c>
      <c r="D271" s="20" t="s">
        <v>9</v>
      </c>
      <c r="E271" s="17" t="s">
        <v>426</v>
      </c>
      <c r="F271" s="20" t="s">
        <v>3</v>
      </c>
      <c r="G271" s="20" t="s">
        <v>3</v>
      </c>
      <c r="H271" s="55" t="s">
        <v>19</v>
      </c>
    </row>
    <row r="272" spans="1:8" s="10" customFormat="1" ht="27.6" x14ac:dyDescent="0.3">
      <c r="A272" s="24">
        <v>45106</v>
      </c>
      <c r="B272" s="25" t="s">
        <v>146</v>
      </c>
      <c r="C272" s="20" t="s">
        <v>26</v>
      </c>
      <c r="D272" s="20" t="s">
        <v>9</v>
      </c>
      <c r="E272" s="17" t="s">
        <v>427</v>
      </c>
      <c r="F272" s="20" t="s">
        <v>3</v>
      </c>
      <c r="G272" s="20" t="s">
        <v>3</v>
      </c>
      <c r="H272" s="55" t="s">
        <v>428</v>
      </c>
    </row>
    <row r="273" spans="1:8" s="10" customFormat="1" ht="110.4" x14ac:dyDescent="0.3">
      <c r="A273" s="24">
        <v>45106</v>
      </c>
      <c r="B273" s="25" t="s">
        <v>24</v>
      </c>
      <c r="C273" s="20" t="s">
        <v>26</v>
      </c>
      <c r="D273" s="20" t="s">
        <v>9</v>
      </c>
      <c r="E273" s="17" t="s">
        <v>429</v>
      </c>
      <c r="F273" s="20" t="s">
        <v>3</v>
      </c>
      <c r="G273" s="20" t="s">
        <v>3</v>
      </c>
      <c r="H273" s="55" t="s">
        <v>130</v>
      </c>
    </row>
    <row r="274" spans="1:8" s="10" customFormat="1" ht="41.4" x14ac:dyDescent="0.3">
      <c r="A274" s="24">
        <v>45106</v>
      </c>
      <c r="B274" s="25" t="s">
        <v>24</v>
      </c>
      <c r="C274" s="20" t="s">
        <v>26</v>
      </c>
      <c r="D274" s="20" t="s">
        <v>9</v>
      </c>
      <c r="E274" s="17" t="s">
        <v>430</v>
      </c>
      <c r="F274" s="20" t="s">
        <v>3</v>
      </c>
      <c r="G274" s="20" t="s">
        <v>3</v>
      </c>
      <c r="H274" s="55" t="s">
        <v>400</v>
      </c>
    </row>
    <row r="275" spans="1:8" s="10" customFormat="1" ht="27.6" x14ac:dyDescent="0.3">
      <c r="A275" s="24">
        <v>45106</v>
      </c>
      <c r="B275" s="25" t="s">
        <v>24</v>
      </c>
      <c r="C275" s="20" t="s">
        <v>26</v>
      </c>
      <c r="D275" s="20" t="s">
        <v>9</v>
      </c>
      <c r="E275" s="17" t="s">
        <v>431</v>
      </c>
      <c r="F275" s="20" t="s">
        <v>3</v>
      </c>
      <c r="G275" s="20" t="s">
        <v>3</v>
      </c>
      <c r="H275" s="55" t="s">
        <v>134</v>
      </c>
    </row>
    <row r="276" spans="1:8" s="10" customFormat="1" x14ac:dyDescent="0.3">
      <c r="A276" s="24">
        <v>45106</v>
      </c>
      <c r="B276" s="25" t="s">
        <v>24</v>
      </c>
      <c r="C276" s="20" t="s">
        <v>26</v>
      </c>
      <c r="D276" s="20" t="s">
        <v>9</v>
      </c>
      <c r="E276" s="17" t="s">
        <v>432</v>
      </c>
      <c r="F276" s="20" t="s">
        <v>3</v>
      </c>
      <c r="G276" s="20" t="s">
        <v>3</v>
      </c>
      <c r="H276" s="55" t="s">
        <v>433</v>
      </c>
    </row>
    <row r="277" spans="1:8" s="10" customFormat="1" ht="27.6" x14ac:dyDescent="0.3">
      <c r="A277" s="24">
        <v>45106</v>
      </c>
      <c r="B277" s="25" t="s">
        <v>24</v>
      </c>
      <c r="C277" s="20" t="s">
        <v>26</v>
      </c>
      <c r="D277" s="20" t="s">
        <v>9</v>
      </c>
      <c r="E277" s="17" t="s">
        <v>434</v>
      </c>
      <c r="F277" s="20" t="s">
        <v>3</v>
      </c>
      <c r="G277" s="20" t="s">
        <v>3</v>
      </c>
      <c r="H277" s="55" t="s">
        <v>433</v>
      </c>
    </row>
    <row r="278" spans="1:8" s="10" customFormat="1" x14ac:dyDescent="0.3">
      <c r="A278" s="24">
        <v>45106</v>
      </c>
      <c r="B278" s="25" t="s">
        <v>24</v>
      </c>
      <c r="C278" s="20" t="s">
        <v>26</v>
      </c>
      <c r="D278" s="20" t="s">
        <v>9</v>
      </c>
      <c r="E278" s="17" t="s">
        <v>435</v>
      </c>
      <c r="F278" s="20" t="s">
        <v>3</v>
      </c>
      <c r="G278" s="20" t="s">
        <v>3</v>
      </c>
      <c r="H278" s="55" t="s">
        <v>433</v>
      </c>
    </row>
    <row r="279" spans="1:8" s="10" customFormat="1" ht="41.4" x14ac:dyDescent="0.3">
      <c r="A279" s="24">
        <v>45106</v>
      </c>
      <c r="B279" s="25" t="s">
        <v>154</v>
      </c>
      <c r="C279" s="20" t="s">
        <v>2</v>
      </c>
      <c r="D279" s="20" t="s">
        <v>9</v>
      </c>
      <c r="E279" s="17" t="s">
        <v>436</v>
      </c>
      <c r="F279" s="20" t="s">
        <v>3</v>
      </c>
      <c r="G279" s="27" t="s">
        <v>4</v>
      </c>
      <c r="H279" s="46" t="s">
        <v>437</v>
      </c>
    </row>
    <row r="280" spans="1:8" s="10" customFormat="1" ht="55.2" x14ac:dyDescent="0.3">
      <c r="A280" s="24">
        <v>45106</v>
      </c>
      <c r="B280" s="25" t="s">
        <v>154</v>
      </c>
      <c r="C280" s="20" t="s">
        <v>2</v>
      </c>
      <c r="D280" s="20" t="s">
        <v>9</v>
      </c>
      <c r="E280" s="17" t="s">
        <v>438</v>
      </c>
      <c r="F280" s="20" t="s">
        <v>3</v>
      </c>
      <c r="G280" s="20" t="s">
        <v>3</v>
      </c>
      <c r="H280" s="55" t="s">
        <v>439</v>
      </c>
    </row>
    <row r="281" spans="1:8" s="10" customFormat="1" ht="41.4" x14ac:dyDescent="0.3">
      <c r="A281" s="24">
        <v>45107</v>
      </c>
      <c r="B281" s="25" t="s">
        <v>440</v>
      </c>
      <c r="C281" s="20" t="s">
        <v>26</v>
      </c>
      <c r="D281" s="20" t="s">
        <v>9</v>
      </c>
      <c r="E281" s="17" t="s">
        <v>441</v>
      </c>
      <c r="F281" s="20" t="s">
        <v>3</v>
      </c>
      <c r="G281" s="20" t="s">
        <v>3</v>
      </c>
      <c r="H281" s="55" t="s">
        <v>23</v>
      </c>
    </row>
    <row r="282" spans="1:8" s="10" customFormat="1" ht="27.6" x14ac:dyDescent="0.3">
      <c r="A282" s="24">
        <v>45107</v>
      </c>
      <c r="B282" s="25" t="s">
        <v>440</v>
      </c>
      <c r="C282" s="20" t="s">
        <v>26</v>
      </c>
      <c r="D282" s="20" t="s">
        <v>9</v>
      </c>
      <c r="E282" s="17" t="s">
        <v>442</v>
      </c>
      <c r="F282" s="20" t="s">
        <v>3</v>
      </c>
      <c r="G282" s="20" t="s">
        <v>3</v>
      </c>
      <c r="H282" s="55" t="s">
        <v>23</v>
      </c>
    </row>
    <row r="283" spans="1:8" s="10" customFormat="1" ht="27.6" x14ac:dyDescent="0.3">
      <c r="A283" s="24">
        <v>45107</v>
      </c>
      <c r="B283" s="25" t="s">
        <v>440</v>
      </c>
      <c r="C283" s="20" t="s">
        <v>26</v>
      </c>
      <c r="D283" s="20" t="s">
        <v>9</v>
      </c>
      <c r="E283" s="17" t="s">
        <v>443</v>
      </c>
      <c r="F283" s="20" t="s">
        <v>3</v>
      </c>
      <c r="G283" s="20" t="s">
        <v>3</v>
      </c>
      <c r="H283" s="55" t="s">
        <v>23</v>
      </c>
    </row>
    <row r="284" spans="1:8" s="10" customFormat="1" x14ac:dyDescent="0.3">
      <c r="A284" s="24">
        <v>45107</v>
      </c>
      <c r="B284" s="25" t="s">
        <v>440</v>
      </c>
      <c r="C284" s="20" t="s">
        <v>26</v>
      </c>
      <c r="D284" s="20" t="s">
        <v>9</v>
      </c>
      <c r="E284" s="17" t="s">
        <v>444</v>
      </c>
      <c r="F284" s="20" t="s">
        <v>3</v>
      </c>
      <c r="G284" s="20" t="s">
        <v>3</v>
      </c>
      <c r="H284" s="55" t="s">
        <v>23</v>
      </c>
    </row>
    <row r="285" spans="1:8" s="10" customFormat="1" ht="27.6" x14ac:dyDescent="0.3">
      <c r="A285" s="24">
        <v>45107</v>
      </c>
      <c r="B285" s="25" t="s">
        <v>445</v>
      </c>
      <c r="C285" s="20" t="s">
        <v>26</v>
      </c>
      <c r="D285" s="20" t="s">
        <v>9</v>
      </c>
      <c r="E285" s="17" t="s">
        <v>446</v>
      </c>
      <c r="F285" s="20" t="s">
        <v>3</v>
      </c>
      <c r="G285" s="20" t="s">
        <v>3</v>
      </c>
      <c r="H285" s="55" t="s">
        <v>23</v>
      </c>
    </row>
    <row r="286" spans="1:8" s="10" customFormat="1" ht="41.4" x14ac:dyDescent="0.3">
      <c r="A286" s="24">
        <v>45107</v>
      </c>
      <c r="B286" s="25" t="s">
        <v>445</v>
      </c>
      <c r="C286" s="20" t="s">
        <v>26</v>
      </c>
      <c r="D286" s="20" t="s">
        <v>9</v>
      </c>
      <c r="E286" s="17" t="s">
        <v>447</v>
      </c>
      <c r="F286" s="20" t="s">
        <v>3</v>
      </c>
      <c r="G286" s="27" t="s">
        <v>4</v>
      </c>
      <c r="H286" s="54" t="s">
        <v>448</v>
      </c>
    </row>
    <row r="287" spans="1:8" s="10" customFormat="1" x14ac:dyDescent="0.3">
      <c r="A287" s="24">
        <v>45107</v>
      </c>
      <c r="B287" s="25" t="s">
        <v>445</v>
      </c>
      <c r="C287" s="20" t="s">
        <v>26</v>
      </c>
      <c r="D287" s="20" t="s">
        <v>9</v>
      </c>
      <c r="E287" s="17" t="s">
        <v>449</v>
      </c>
      <c r="F287" s="20" t="s">
        <v>3</v>
      </c>
      <c r="G287" s="20" t="s">
        <v>3</v>
      </c>
      <c r="H287" s="54" t="s">
        <v>450</v>
      </c>
    </row>
    <row r="288" spans="1:8" s="10" customFormat="1" ht="41.4" x14ac:dyDescent="0.3">
      <c r="A288" s="24">
        <v>45107</v>
      </c>
      <c r="B288" s="25" t="s">
        <v>445</v>
      </c>
      <c r="C288" s="20" t="s">
        <v>26</v>
      </c>
      <c r="D288" s="20" t="s">
        <v>9</v>
      </c>
      <c r="E288" s="17" t="s">
        <v>451</v>
      </c>
      <c r="F288" s="20" t="s">
        <v>3</v>
      </c>
      <c r="G288" s="27" t="s">
        <v>4</v>
      </c>
      <c r="H288" s="54" t="s">
        <v>448</v>
      </c>
    </row>
    <row r="289" spans="1:8" s="10" customFormat="1" ht="27.6" x14ac:dyDescent="0.3">
      <c r="A289" s="24">
        <v>45107</v>
      </c>
      <c r="B289" s="25" t="s">
        <v>445</v>
      </c>
      <c r="C289" s="20" t="s">
        <v>26</v>
      </c>
      <c r="D289" s="20" t="s">
        <v>9</v>
      </c>
      <c r="E289" s="17" t="s">
        <v>452</v>
      </c>
      <c r="F289" s="20" t="s">
        <v>3</v>
      </c>
      <c r="G289" s="20" t="s">
        <v>3</v>
      </c>
      <c r="H289" s="54" t="s">
        <v>453</v>
      </c>
    </row>
    <row r="290" spans="1:8" s="10" customFormat="1" ht="27.6" x14ac:dyDescent="0.3">
      <c r="A290" s="24">
        <v>45107</v>
      </c>
      <c r="B290" s="25" t="s">
        <v>445</v>
      </c>
      <c r="C290" s="20" t="s">
        <v>26</v>
      </c>
      <c r="D290" s="20" t="s">
        <v>9</v>
      </c>
      <c r="E290" s="17" t="s">
        <v>454</v>
      </c>
      <c r="F290" s="20" t="s">
        <v>3</v>
      </c>
      <c r="G290" s="20" t="s">
        <v>3</v>
      </c>
      <c r="H290" s="54" t="s">
        <v>453</v>
      </c>
    </row>
    <row r="291" spans="1:8" s="10" customFormat="1" ht="27.6" x14ac:dyDescent="0.3">
      <c r="A291" s="24">
        <v>45107</v>
      </c>
      <c r="B291" s="25" t="s">
        <v>445</v>
      </c>
      <c r="C291" s="20" t="s">
        <v>26</v>
      </c>
      <c r="D291" s="20" t="s">
        <v>9</v>
      </c>
      <c r="E291" s="17" t="s">
        <v>455</v>
      </c>
      <c r="F291" s="20" t="s">
        <v>3</v>
      </c>
      <c r="G291" s="20" t="s">
        <v>3</v>
      </c>
      <c r="H291" s="54" t="s">
        <v>453</v>
      </c>
    </row>
    <row r="292" spans="1:8" s="10" customFormat="1" ht="27.6" x14ac:dyDescent="0.3">
      <c r="A292" s="24">
        <v>45107</v>
      </c>
      <c r="B292" s="25" t="s">
        <v>445</v>
      </c>
      <c r="C292" s="20" t="s">
        <v>26</v>
      </c>
      <c r="D292" s="20" t="s">
        <v>9</v>
      </c>
      <c r="E292" s="17" t="s">
        <v>456</v>
      </c>
      <c r="F292" s="20" t="s">
        <v>3</v>
      </c>
      <c r="G292" s="20" t="s">
        <v>3</v>
      </c>
      <c r="H292" s="54" t="s">
        <v>23</v>
      </c>
    </row>
    <row r="293" spans="1:8" s="10" customFormat="1" x14ac:dyDescent="0.3">
      <c r="A293" s="24">
        <v>45107</v>
      </c>
      <c r="B293" s="25" t="s">
        <v>445</v>
      </c>
      <c r="C293" s="20" t="s">
        <v>26</v>
      </c>
      <c r="D293" s="20" t="s">
        <v>9</v>
      </c>
      <c r="E293" s="17" t="s">
        <v>457</v>
      </c>
      <c r="F293" s="20" t="s">
        <v>3</v>
      </c>
      <c r="G293" s="20" t="s">
        <v>3</v>
      </c>
      <c r="H293" s="54" t="s">
        <v>23</v>
      </c>
    </row>
    <row r="294" spans="1:8" s="10" customFormat="1" x14ac:dyDescent="0.3">
      <c r="A294" s="24">
        <v>45107</v>
      </c>
      <c r="B294" s="25" t="s">
        <v>445</v>
      </c>
      <c r="C294" s="20" t="s">
        <v>26</v>
      </c>
      <c r="D294" s="20" t="s">
        <v>9</v>
      </c>
      <c r="E294" s="17" t="s">
        <v>458</v>
      </c>
      <c r="F294" s="20" t="s">
        <v>3</v>
      </c>
      <c r="G294" s="20" t="s">
        <v>3</v>
      </c>
      <c r="H294" s="54" t="s">
        <v>30</v>
      </c>
    </row>
    <row r="295" spans="1:8" s="10" customFormat="1" ht="27.6" x14ac:dyDescent="0.3">
      <c r="A295" s="24">
        <v>45107</v>
      </c>
      <c r="B295" s="25" t="s">
        <v>459</v>
      </c>
      <c r="C295" s="20" t="s">
        <v>26</v>
      </c>
      <c r="D295" s="20" t="s">
        <v>9</v>
      </c>
      <c r="E295" s="17" t="s">
        <v>460</v>
      </c>
      <c r="F295" s="20" t="s">
        <v>3</v>
      </c>
      <c r="G295" s="20" t="s">
        <v>3</v>
      </c>
      <c r="H295" s="54" t="s">
        <v>23</v>
      </c>
    </row>
    <row r="296" spans="1:8" s="10" customFormat="1" ht="27.6" x14ac:dyDescent="0.3">
      <c r="A296" s="24">
        <v>45107</v>
      </c>
      <c r="B296" s="25" t="s">
        <v>459</v>
      </c>
      <c r="C296" s="20" t="s">
        <v>26</v>
      </c>
      <c r="D296" s="20" t="s">
        <v>9</v>
      </c>
      <c r="E296" s="17" t="s">
        <v>461</v>
      </c>
      <c r="F296" s="20" t="s">
        <v>3</v>
      </c>
      <c r="G296" s="20" t="s">
        <v>3</v>
      </c>
      <c r="H296" s="54" t="s">
        <v>23</v>
      </c>
    </row>
    <row r="297" spans="1:8" s="10" customFormat="1" ht="138" x14ac:dyDescent="0.3">
      <c r="A297" s="24">
        <v>45107</v>
      </c>
      <c r="B297" s="25" t="s">
        <v>459</v>
      </c>
      <c r="C297" s="20" t="s">
        <v>26</v>
      </c>
      <c r="D297" s="20" t="s">
        <v>9</v>
      </c>
      <c r="E297" s="17" t="s">
        <v>462</v>
      </c>
      <c r="F297" s="20" t="s">
        <v>3</v>
      </c>
      <c r="G297" s="27" t="s">
        <v>4</v>
      </c>
      <c r="H297" s="54" t="s">
        <v>463</v>
      </c>
    </row>
    <row r="298" spans="1:8" s="10" customFormat="1" ht="41.4" x14ac:dyDescent="0.3">
      <c r="A298" s="24">
        <v>45107</v>
      </c>
      <c r="B298" s="25" t="s">
        <v>459</v>
      </c>
      <c r="C298" s="20" t="s">
        <v>26</v>
      </c>
      <c r="D298" s="20" t="s">
        <v>9</v>
      </c>
      <c r="E298" s="17" t="s">
        <v>464</v>
      </c>
      <c r="F298" s="20" t="s">
        <v>3</v>
      </c>
      <c r="G298" s="27" t="s">
        <v>4</v>
      </c>
      <c r="H298" s="54" t="s">
        <v>465</v>
      </c>
    </row>
    <row r="299" spans="1:8" s="10" customFormat="1" ht="41.4" x14ac:dyDescent="0.3">
      <c r="A299" s="24">
        <v>45107</v>
      </c>
      <c r="B299" s="25" t="s">
        <v>459</v>
      </c>
      <c r="C299" s="20" t="s">
        <v>26</v>
      </c>
      <c r="D299" s="20" t="s">
        <v>9</v>
      </c>
      <c r="E299" s="17" t="s">
        <v>466</v>
      </c>
      <c r="F299" s="20" t="s">
        <v>3</v>
      </c>
      <c r="G299" s="27" t="s">
        <v>4</v>
      </c>
      <c r="H299" s="54" t="s">
        <v>467</v>
      </c>
    </row>
    <row r="300" spans="1:8" s="10" customFormat="1" ht="27.6" x14ac:dyDescent="0.3">
      <c r="A300" s="24">
        <v>45107</v>
      </c>
      <c r="B300" s="25" t="s">
        <v>459</v>
      </c>
      <c r="C300" s="20" t="s">
        <v>26</v>
      </c>
      <c r="D300" s="20" t="s">
        <v>9</v>
      </c>
      <c r="E300" s="17" t="s">
        <v>468</v>
      </c>
      <c r="F300" s="20" t="s">
        <v>3</v>
      </c>
      <c r="G300" s="27" t="s">
        <v>4</v>
      </c>
      <c r="H300" s="54" t="s">
        <v>469</v>
      </c>
    </row>
    <row r="301" spans="1:8" s="10" customFormat="1" ht="138" x14ac:dyDescent="0.3">
      <c r="A301" s="24">
        <v>45107</v>
      </c>
      <c r="B301" s="25" t="s">
        <v>459</v>
      </c>
      <c r="C301" s="20" t="s">
        <v>26</v>
      </c>
      <c r="D301" s="20" t="s">
        <v>9</v>
      </c>
      <c r="E301" s="17" t="s">
        <v>470</v>
      </c>
      <c r="F301" s="20" t="s">
        <v>3</v>
      </c>
      <c r="G301" s="20" t="s">
        <v>3</v>
      </c>
      <c r="H301" s="54" t="s">
        <v>471</v>
      </c>
    </row>
    <row r="302" spans="1:8" s="10" customFormat="1" ht="27.6" x14ac:dyDescent="0.3">
      <c r="A302" s="24">
        <v>45107</v>
      </c>
      <c r="B302" s="25" t="s">
        <v>459</v>
      </c>
      <c r="C302" s="20" t="s">
        <v>26</v>
      </c>
      <c r="D302" s="20" t="s">
        <v>9</v>
      </c>
      <c r="E302" s="17" t="s">
        <v>472</v>
      </c>
      <c r="F302" s="20" t="s">
        <v>3</v>
      </c>
      <c r="G302" s="20" t="s">
        <v>3</v>
      </c>
      <c r="H302" s="54" t="s">
        <v>25</v>
      </c>
    </row>
    <row r="303" spans="1:8" s="10" customFormat="1" ht="41.4" x14ac:dyDescent="0.3">
      <c r="A303" s="24">
        <v>45107</v>
      </c>
      <c r="B303" s="25" t="s">
        <v>459</v>
      </c>
      <c r="C303" s="20" t="s">
        <v>26</v>
      </c>
      <c r="D303" s="20" t="s">
        <v>9</v>
      </c>
      <c r="E303" s="17" t="s">
        <v>473</v>
      </c>
      <c r="F303" s="20" t="s">
        <v>3</v>
      </c>
      <c r="G303" s="27" t="s">
        <v>4</v>
      </c>
      <c r="H303" s="54" t="s">
        <v>474</v>
      </c>
    </row>
    <row r="304" spans="1:8" s="10" customFormat="1" ht="27.6" x14ac:dyDescent="0.3">
      <c r="A304" s="24">
        <v>45107</v>
      </c>
      <c r="B304" s="25" t="s">
        <v>475</v>
      </c>
      <c r="C304" s="20" t="s">
        <v>2</v>
      </c>
      <c r="D304" s="20" t="s">
        <v>9</v>
      </c>
      <c r="E304" s="17" t="s">
        <v>476</v>
      </c>
      <c r="F304" s="20" t="s">
        <v>3</v>
      </c>
      <c r="G304" s="20" t="s">
        <v>3</v>
      </c>
      <c r="H304" s="54" t="s">
        <v>30</v>
      </c>
    </row>
    <row r="305" spans="1:9" s="10" customFormat="1" ht="27.6" x14ac:dyDescent="0.3">
      <c r="A305" s="24">
        <v>45107</v>
      </c>
      <c r="B305" s="25" t="s">
        <v>475</v>
      </c>
      <c r="C305" s="20" t="s">
        <v>2</v>
      </c>
      <c r="D305" s="20" t="s">
        <v>9</v>
      </c>
      <c r="E305" s="17" t="s">
        <v>477</v>
      </c>
      <c r="F305" s="20" t="s">
        <v>3</v>
      </c>
      <c r="G305" s="20" t="s">
        <v>3</v>
      </c>
      <c r="H305" s="54" t="s">
        <v>478</v>
      </c>
    </row>
    <row r="306" spans="1:9" s="10" customFormat="1" ht="27.6" x14ac:dyDescent="0.3">
      <c r="A306" s="24">
        <v>45107</v>
      </c>
      <c r="B306" s="25" t="s">
        <v>475</v>
      </c>
      <c r="C306" s="20" t="s">
        <v>2</v>
      </c>
      <c r="D306" s="20" t="s">
        <v>9</v>
      </c>
      <c r="E306" s="17" t="s">
        <v>479</v>
      </c>
      <c r="F306" s="20" t="s">
        <v>3</v>
      </c>
      <c r="G306" s="20" t="s">
        <v>3</v>
      </c>
      <c r="H306" s="54" t="s">
        <v>480</v>
      </c>
    </row>
    <row r="307" spans="1:9" s="10" customFormat="1" ht="27.6" x14ac:dyDescent="0.3">
      <c r="A307" s="24">
        <v>45107</v>
      </c>
      <c r="B307" s="25" t="s">
        <v>475</v>
      </c>
      <c r="C307" s="20" t="s">
        <v>2</v>
      </c>
      <c r="D307" s="20" t="s">
        <v>9</v>
      </c>
      <c r="E307" s="17" t="s">
        <v>481</v>
      </c>
      <c r="F307" s="20" t="s">
        <v>3</v>
      </c>
      <c r="G307" s="20" t="s">
        <v>3</v>
      </c>
      <c r="H307" s="54" t="s">
        <v>23</v>
      </c>
    </row>
    <row r="308" spans="1:9" s="10" customFormat="1" ht="41.4" x14ac:dyDescent="0.3">
      <c r="A308" s="24">
        <v>45107</v>
      </c>
      <c r="B308" s="25" t="s">
        <v>475</v>
      </c>
      <c r="C308" s="20" t="s">
        <v>2</v>
      </c>
      <c r="D308" s="20" t="s">
        <v>9</v>
      </c>
      <c r="E308" s="17" t="s">
        <v>482</v>
      </c>
      <c r="F308" s="20" t="s">
        <v>3</v>
      </c>
      <c r="G308" s="20" t="s">
        <v>3</v>
      </c>
      <c r="H308" s="54" t="s">
        <v>23</v>
      </c>
    </row>
    <row r="309" spans="1:9" ht="28.8" x14ac:dyDescent="0.3">
      <c r="A309" s="29">
        <v>45109</v>
      </c>
      <c r="B309" s="30" t="s">
        <v>488</v>
      </c>
      <c r="C309" s="30" t="s">
        <v>2</v>
      </c>
      <c r="D309" s="30" t="s">
        <v>9</v>
      </c>
      <c r="E309" s="30" t="s">
        <v>489</v>
      </c>
      <c r="F309" s="30" t="s">
        <v>3</v>
      </c>
      <c r="G309" s="30" t="s">
        <v>3</v>
      </c>
      <c r="H309" s="56" t="s">
        <v>490</v>
      </c>
      <c r="I309" s="40"/>
    </row>
    <row r="310" spans="1:9" ht="28.8" x14ac:dyDescent="0.3">
      <c r="A310" s="29">
        <v>45109</v>
      </c>
      <c r="B310" s="30" t="s">
        <v>488</v>
      </c>
      <c r="C310" s="30" t="s">
        <v>2</v>
      </c>
      <c r="D310" s="30" t="s">
        <v>9</v>
      </c>
      <c r="E310" s="30" t="s">
        <v>491</v>
      </c>
      <c r="F310" s="30" t="s">
        <v>3</v>
      </c>
      <c r="G310" s="30" t="s">
        <v>3</v>
      </c>
      <c r="H310" s="56" t="s">
        <v>490</v>
      </c>
      <c r="I310" s="40"/>
    </row>
    <row r="311" spans="1:9" ht="57.6" x14ac:dyDescent="0.3">
      <c r="A311" s="29">
        <v>45112</v>
      </c>
      <c r="B311" s="30" t="s">
        <v>492</v>
      </c>
      <c r="C311" s="30" t="s">
        <v>2</v>
      </c>
      <c r="D311" s="30" t="s">
        <v>9</v>
      </c>
      <c r="E311" s="30" t="s">
        <v>493</v>
      </c>
      <c r="F311" s="30" t="s">
        <v>3</v>
      </c>
      <c r="G311" s="30" t="s">
        <v>3</v>
      </c>
      <c r="H311" s="56" t="s">
        <v>494</v>
      </c>
      <c r="I311" s="40"/>
    </row>
    <row r="312" spans="1:9" ht="43.2" x14ac:dyDescent="0.3">
      <c r="A312" s="29">
        <v>45112</v>
      </c>
      <c r="B312" s="30" t="s">
        <v>7</v>
      </c>
      <c r="C312" s="30" t="s">
        <v>26</v>
      </c>
      <c r="D312" s="30" t="s">
        <v>9</v>
      </c>
      <c r="E312" s="30" t="s">
        <v>495</v>
      </c>
      <c r="F312" s="30" t="s">
        <v>3</v>
      </c>
      <c r="G312" s="30" t="s">
        <v>3</v>
      </c>
      <c r="H312" s="56" t="s">
        <v>23</v>
      </c>
      <c r="I312" s="40"/>
    </row>
    <row r="313" spans="1:9" ht="43.2" x14ac:dyDescent="0.3">
      <c r="A313" s="29">
        <v>45112</v>
      </c>
      <c r="B313" s="30" t="s">
        <v>7</v>
      </c>
      <c r="C313" s="30" t="s">
        <v>26</v>
      </c>
      <c r="D313" s="30" t="s">
        <v>9</v>
      </c>
      <c r="E313" s="30" t="s">
        <v>496</v>
      </c>
      <c r="F313" s="30" t="s">
        <v>3</v>
      </c>
      <c r="G313" s="30" t="s">
        <v>3</v>
      </c>
      <c r="H313" s="56" t="s">
        <v>23</v>
      </c>
      <c r="I313" s="40"/>
    </row>
    <row r="314" spans="1:9" ht="28.8" x14ac:dyDescent="0.3">
      <c r="A314" s="29">
        <v>45112</v>
      </c>
      <c r="B314" s="30" t="s">
        <v>7</v>
      </c>
      <c r="C314" s="30" t="s">
        <v>26</v>
      </c>
      <c r="D314" s="30" t="s">
        <v>9</v>
      </c>
      <c r="E314" s="30" t="s">
        <v>497</v>
      </c>
      <c r="F314" s="30" t="s">
        <v>3</v>
      </c>
      <c r="G314" s="30" t="s">
        <v>3</v>
      </c>
      <c r="H314" s="56" t="s">
        <v>23</v>
      </c>
      <c r="I314" s="40"/>
    </row>
    <row r="315" spans="1:9" ht="43.2" x14ac:dyDescent="0.3">
      <c r="A315" s="29">
        <v>45112</v>
      </c>
      <c r="B315" s="30" t="s">
        <v>7</v>
      </c>
      <c r="C315" s="30" t="s">
        <v>26</v>
      </c>
      <c r="D315" s="30" t="s">
        <v>9</v>
      </c>
      <c r="E315" s="30" t="s">
        <v>498</v>
      </c>
      <c r="F315" s="30" t="s">
        <v>3</v>
      </c>
      <c r="G315" s="30" t="s">
        <v>3</v>
      </c>
      <c r="H315" s="56" t="s">
        <v>23</v>
      </c>
      <c r="I315" s="40"/>
    </row>
    <row r="316" spans="1:9" ht="28.8" x14ac:dyDescent="0.3">
      <c r="A316" s="29">
        <v>45112</v>
      </c>
      <c r="B316" s="30" t="s">
        <v>7</v>
      </c>
      <c r="C316" s="30" t="s">
        <v>26</v>
      </c>
      <c r="D316" s="30" t="s">
        <v>9</v>
      </c>
      <c r="E316" s="30" t="s">
        <v>499</v>
      </c>
      <c r="F316" s="30" t="s">
        <v>3</v>
      </c>
      <c r="G316" s="30" t="s">
        <v>3</v>
      </c>
      <c r="H316" s="56" t="s">
        <v>23</v>
      </c>
      <c r="I316" s="40"/>
    </row>
    <row r="317" spans="1:9" ht="28.8" x14ac:dyDescent="0.3">
      <c r="A317" s="29">
        <v>45112</v>
      </c>
      <c r="B317" s="30" t="s">
        <v>7</v>
      </c>
      <c r="C317" s="30" t="s">
        <v>26</v>
      </c>
      <c r="D317" s="30" t="s">
        <v>9</v>
      </c>
      <c r="E317" s="30" t="s">
        <v>500</v>
      </c>
      <c r="F317" s="30" t="s">
        <v>3</v>
      </c>
      <c r="G317" s="30" t="s">
        <v>3</v>
      </c>
      <c r="H317" s="56" t="s">
        <v>23</v>
      </c>
      <c r="I317" s="40"/>
    </row>
    <row r="318" spans="1:9" ht="72" x14ac:dyDescent="0.3">
      <c r="A318" s="29">
        <v>45112</v>
      </c>
      <c r="B318" s="30" t="s">
        <v>7</v>
      </c>
      <c r="C318" s="30" t="s">
        <v>26</v>
      </c>
      <c r="D318" s="30" t="s">
        <v>9</v>
      </c>
      <c r="E318" s="30" t="s">
        <v>501</v>
      </c>
      <c r="F318" s="30" t="s">
        <v>3</v>
      </c>
      <c r="G318" s="30" t="s">
        <v>3</v>
      </c>
      <c r="H318" s="56" t="s">
        <v>23</v>
      </c>
      <c r="I318" s="40"/>
    </row>
    <row r="319" spans="1:9" ht="28.8" x14ac:dyDescent="0.3">
      <c r="A319" s="29">
        <v>45112</v>
      </c>
      <c r="B319" s="30" t="s">
        <v>7</v>
      </c>
      <c r="C319" s="30" t="s">
        <v>26</v>
      </c>
      <c r="D319" s="30" t="s">
        <v>9</v>
      </c>
      <c r="E319" s="30" t="s">
        <v>502</v>
      </c>
      <c r="F319" s="30" t="s">
        <v>3</v>
      </c>
      <c r="G319" s="30" t="s">
        <v>3</v>
      </c>
      <c r="H319" s="56" t="s">
        <v>23</v>
      </c>
      <c r="I319" s="40"/>
    </row>
    <row r="320" spans="1:9" ht="57.6" x14ac:dyDescent="0.3">
      <c r="A320" s="29">
        <v>45112</v>
      </c>
      <c r="B320" s="30" t="s">
        <v>7</v>
      </c>
      <c r="C320" s="30" t="s">
        <v>26</v>
      </c>
      <c r="D320" s="30" t="s">
        <v>9</v>
      </c>
      <c r="E320" s="30" t="s">
        <v>503</v>
      </c>
      <c r="F320" s="30" t="s">
        <v>3</v>
      </c>
      <c r="G320" s="30" t="s">
        <v>3</v>
      </c>
      <c r="H320" s="56" t="s">
        <v>23</v>
      </c>
      <c r="I320" s="40"/>
    </row>
    <row r="321" spans="1:9" ht="28.8" x14ac:dyDescent="0.3">
      <c r="A321" s="29">
        <v>45112</v>
      </c>
      <c r="B321" s="30" t="s">
        <v>7</v>
      </c>
      <c r="C321" s="30" t="s">
        <v>26</v>
      </c>
      <c r="D321" s="30" t="s">
        <v>9</v>
      </c>
      <c r="E321" s="30" t="s">
        <v>504</v>
      </c>
      <c r="F321" s="30" t="s">
        <v>3</v>
      </c>
      <c r="G321" s="30" t="s">
        <v>3</v>
      </c>
      <c r="H321" s="56" t="s">
        <v>23</v>
      </c>
      <c r="I321" s="40"/>
    </row>
    <row r="322" spans="1:9" ht="43.2" x14ac:dyDescent="0.3">
      <c r="A322" s="29">
        <v>45113</v>
      </c>
      <c r="B322" s="30" t="s">
        <v>505</v>
      </c>
      <c r="C322" s="30" t="s">
        <v>26</v>
      </c>
      <c r="D322" s="30" t="s">
        <v>9</v>
      </c>
      <c r="E322" s="30" t="s">
        <v>506</v>
      </c>
      <c r="F322" s="30" t="s">
        <v>3</v>
      </c>
      <c r="G322" s="30" t="s">
        <v>3</v>
      </c>
      <c r="H322" s="56" t="s">
        <v>507</v>
      </c>
      <c r="I322" s="40"/>
    </row>
    <row r="323" spans="1:9" ht="43.2" x14ac:dyDescent="0.3">
      <c r="A323" s="29">
        <v>45113</v>
      </c>
      <c r="B323" s="30" t="s">
        <v>505</v>
      </c>
      <c r="C323" s="30" t="s">
        <v>26</v>
      </c>
      <c r="D323" s="30" t="s">
        <v>9</v>
      </c>
      <c r="E323" s="30" t="s">
        <v>508</v>
      </c>
      <c r="F323" s="30" t="s">
        <v>3</v>
      </c>
      <c r="G323" s="30" t="s">
        <v>3</v>
      </c>
      <c r="H323" s="56" t="s">
        <v>23</v>
      </c>
      <c r="I323" s="40"/>
    </row>
    <row r="324" spans="1:9" ht="43.2" x14ac:dyDescent="0.3">
      <c r="A324" s="29">
        <v>45113</v>
      </c>
      <c r="B324" s="30" t="s">
        <v>505</v>
      </c>
      <c r="C324" s="30" t="s">
        <v>26</v>
      </c>
      <c r="D324" s="30" t="s">
        <v>9</v>
      </c>
      <c r="E324" s="30" t="s">
        <v>509</v>
      </c>
      <c r="F324" s="30" t="s">
        <v>3</v>
      </c>
      <c r="G324" s="30" t="s">
        <v>3</v>
      </c>
      <c r="H324" s="56" t="s">
        <v>23</v>
      </c>
      <c r="I324" s="40"/>
    </row>
    <row r="325" spans="1:9" ht="43.2" x14ac:dyDescent="0.3">
      <c r="A325" s="29">
        <v>45113</v>
      </c>
      <c r="B325" s="30" t="s">
        <v>505</v>
      </c>
      <c r="C325" s="30" t="s">
        <v>26</v>
      </c>
      <c r="D325" s="30" t="s">
        <v>9</v>
      </c>
      <c r="E325" s="30" t="s">
        <v>510</v>
      </c>
      <c r="F325" s="30" t="s">
        <v>3</v>
      </c>
      <c r="G325" s="30" t="s">
        <v>3</v>
      </c>
      <c r="H325" s="56" t="s">
        <v>511</v>
      </c>
      <c r="I325" s="40"/>
    </row>
    <row r="326" spans="1:9" ht="43.2" x14ac:dyDescent="0.3">
      <c r="A326" s="29">
        <v>45113</v>
      </c>
      <c r="B326" s="30" t="s">
        <v>505</v>
      </c>
      <c r="C326" s="30" t="s">
        <v>26</v>
      </c>
      <c r="D326" s="30" t="s">
        <v>9</v>
      </c>
      <c r="E326" s="30" t="s">
        <v>512</v>
      </c>
      <c r="F326" s="30" t="s">
        <v>3</v>
      </c>
      <c r="G326" s="30" t="s">
        <v>3</v>
      </c>
      <c r="H326" s="56" t="s">
        <v>513</v>
      </c>
      <c r="I326" s="40"/>
    </row>
    <row r="327" spans="1:9" ht="43.2" x14ac:dyDescent="0.3">
      <c r="A327" s="29">
        <v>45113</v>
      </c>
      <c r="B327" s="30" t="s">
        <v>505</v>
      </c>
      <c r="C327" s="30" t="s">
        <v>26</v>
      </c>
      <c r="D327" s="30" t="s">
        <v>9</v>
      </c>
      <c r="E327" s="30" t="s">
        <v>514</v>
      </c>
      <c r="F327" s="30" t="s">
        <v>3</v>
      </c>
      <c r="G327" s="30" t="s">
        <v>3</v>
      </c>
      <c r="H327" s="56" t="s">
        <v>513</v>
      </c>
      <c r="I327" s="40"/>
    </row>
    <row r="328" spans="1:9" ht="43.2" x14ac:dyDescent="0.3">
      <c r="A328" s="29">
        <v>45113</v>
      </c>
      <c r="B328" s="30" t="s">
        <v>505</v>
      </c>
      <c r="C328" s="30" t="s">
        <v>26</v>
      </c>
      <c r="D328" s="30" t="s">
        <v>9</v>
      </c>
      <c r="E328" s="30" t="s">
        <v>515</v>
      </c>
      <c r="F328" s="30" t="s">
        <v>3</v>
      </c>
      <c r="G328" s="30" t="s">
        <v>3</v>
      </c>
      <c r="H328" s="56" t="s">
        <v>516</v>
      </c>
      <c r="I328" s="40"/>
    </row>
    <row r="329" spans="1:9" ht="43.2" x14ac:dyDescent="0.3">
      <c r="A329" s="29">
        <v>45113</v>
      </c>
      <c r="B329" s="30" t="s">
        <v>505</v>
      </c>
      <c r="C329" s="30" t="s">
        <v>26</v>
      </c>
      <c r="D329" s="30" t="s">
        <v>9</v>
      </c>
      <c r="E329" s="30" t="s">
        <v>517</v>
      </c>
      <c r="F329" s="30" t="s">
        <v>3</v>
      </c>
      <c r="G329" s="30" t="s">
        <v>3</v>
      </c>
      <c r="H329" s="56" t="s">
        <v>513</v>
      </c>
      <c r="I329" s="40"/>
    </row>
    <row r="330" spans="1:9" ht="43.2" x14ac:dyDescent="0.3">
      <c r="A330" s="29">
        <v>45113</v>
      </c>
      <c r="B330" s="30" t="s">
        <v>505</v>
      </c>
      <c r="C330" s="30" t="s">
        <v>26</v>
      </c>
      <c r="D330" s="30" t="s">
        <v>9</v>
      </c>
      <c r="E330" s="30" t="s">
        <v>518</v>
      </c>
      <c r="F330" s="30" t="s">
        <v>3</v>
      </c>
      <c r="G330" s="30" t="s">
        <v>3</v>
      </c>
      <c r="H330" s="56" t="s">
        <v>513</v>
      </c>
      <c r="I330" s="40"/>
    </row>
    <row r="331" spans="1:9" ht="43.2" x14ac:dyDescent="0.3">
      <c r="A331" s="29">
        <v>45113</v>
      </c>
      <c r="B331" s="30" t="s">
        <v>505</v>
      </c>
      <c r="C331" s="30" t="s">
        <v>26</v>
      </c>
      <c r="D331" s="30" t="s">
        <v>9</v>
      </c>
      <c r="E331" s="30" t="s">
        <v>519</v>
      </c>
      <c r="F331" s="30" t="s">
        <v>3</v>
      </c>
      <c r="G331" s="30" t="s">
        <v>3</v>
      </c>
      <c r="H331" s="56" t="s">
        <v>520</v>
      </c>
      <c r="I331" s="40"/>
    </row>
    <row r="332" spans="1:9" ht="43.2" x14ac:dyDescent="0.3">
      <c r="A332" s="29">
        <v>45113</v>
      </c>
      <c r="B332" s="30" t="s">
        <v>505</v>
      </c>
      <c r="C332" s="30" t="s">
        <v>26</v>
      </c>
      <c r="D332" s="30" t="s">
        <v>9</v>
      </c>
      <c r="E332" s="30" t="s">
        <v>521</v>
      </c>
      <c r="F332" s="30" t="s">
        <v>3</v>
      </c>
      <c r="G332" s="30" t="s">
        <v>3</v>
      </c>
      <c r="H332" s="56" t="s">
        <v>520</v>
      </c>
      <c r="I332" s="40"/>
    </row>
    <row r="333" spans="1:9" ht="43.2" x14ac:dyDescent="0.3">
      <c r="A333" s="29">
        <v>45113</v>
      </c>
      <c r="B333" s="30" t="s">
        <v>505</v>
      </c>
      <c r="C333" s="30" t="s">
        <v>26</v>
      </c>
      <c r="D333" s="30" t="s">
        <v>9</v>
      </c>
      <c r="E333" s="30" t="s">
        <v>522</v>
      </c>
      <c r="F333" s="30" t="s">
        <v>3</v>
      </c>
      <c r="G333" s="30" t="s">
        <v>3</v>
      </c>
      <c r="H333" s="56" t="s">
        <v>520</v>
      </c>
      <c r="I333" s="40"/>
    </row>
    <row r="334" spans="1:9" ht="43.2" x14ac:dyDescent="0.3">
      <c r="A334" s="29">
        <v>45113</v>
      </c>
      <c r="B334" s="30" t="s">
        <v>505</v>
      </c>
      <c r="C334" s="30" t="s">
        <v>26</v>
      </c>
      <c r="D334" s="30" t="s">
        <v>9</v>
      </c>
      <c r="E334" s="30" t="s">
        <v>523</v>
      </c>
      <c r="F334" s="30" t="s">
        <v>3</v>
      </c>
      <c r="G334" s="30" t="s">
        <v>3</v>
      </c>
      <c r="H334" s="56" t="s">
        <v>520</v>
      </c>
      <c r="I334" s="40"/>
    </row>
    <row r="335" spans="1:9" ht="43.2" x14ac:dyDescent="0.3">
      <c r="A335" s="29">
        <v>45113</v>
      </c>
      <c r="B335" s="30" t="s">
        <v>505</v>
      </c>
      <c r="C335" s="30" t="s">
        <v>26</v>
      </c>
      <c r="D335" s="30" t="s">
        <v>9</v>
      </c>
      <c r="E335" s="30" t="s">
        <v>524</v>
      </c>
      <c r="F335" s="30" t="s">
        <v>3</v>
      </c>
      <c r="G335" s="30" t="s">
        <v>3</v>
      </c>
      <c r="H335" s="56" t="s">
        <v>520</v>
      </c>
      <c r="I335" s="40"/>
    </row>
    <row r="336" spans="1:9" ht="43.2" x14ac:dyDescent="0.3">
      <c r="A336" s="29">
        <v>45113</v>
      </c>
      <c r="B336" s="30" t="s">
        <v>505</v>
      </c>
      <c r="C336" s="30" t="s">
        <v>26</v>
      </c>
      <c r="D336" s="30" t="s">
        <v>9</v>
      </c>
      <c r="E336" s="30" t="s">
        <v>525</v>
      </c>
      <c r="F336" s="30" t="s">
        <v>3</v>
      </c>
      <c r="G336" s="30" t="s">
        <v>3</v>
      </c>
      <c r="H336" s="56" t="s">
        <v>526</v>
      </c>
      <c r="I336" s="40"/>
    </row>
    <row r="337" spans="1:9" ht="43.2" x14ac:dyDescent="0.3">
      <c r="A337" s="29">
        <v>45113</v>
      </c>
      <c r="B337" s="30" t="s">
        <v>505</v>
      </c>
      <c r="C337" s="30" t="s">
        <v>26</v>
      </c>
      <c r="D337" s="30" t="s">
        <v>9</v>
      </c>
      <c r="E337" s="30" t="s">
        <v>527</v>
      </c>
      <c r="F337" s="30" t="s">
        <v>3</v>
      </c>
      <c r="G337" s="30" t="s">
        <v>3</v>
      </c>
      <c r="H337" s="56" t="s">
        <v>513</v>
      </c>
      <c r="I337" s="40"/>
    </row>
    <row r="338" spans="1:9" ht="43.2" x14ac:dyDescent="0.3">
      <c r="A338" s="29">
        <v>45113</v>
      </c>
      <c r="B338" s="30" t="s">
        <v>505</v>
      </c>
      <c r="C338" s="30" t="s">
        <v>26</v>
      </c>
      <c r="D338" s="30" t="s">
        <v>9</v>
      </c>
      <c r="E338" s="30" t="s">
        <v>528</v>
      </c>
      <c r="F338" s="30" t="s">
        <v>3</v>
      </c>
      <c r="G338" s="30" t="s">
        <v>3</v>
      </c>
      <c r="H338" s="56" t="s">
        <v>513</v>
      </c>
      <c r="I338" s="40"/>
    </row>
    <row r="339" spans="1:9" ht="43.2" x14ac:dyDescent="0.3">
      <c r="A339" s="29">
        <v>45113</v>
      </c>
      <c r="B339" s="30" t="s">
        <v>505</v>
      </c>
      <c r="C339" s="30" t="s">
        <v>26</v>
      </c>
      <c r="D339" s="30" t="s">
        <v>9</v>
      </c>
      <c r="E339" s="30" t="s">
        <v>529</v>
      </c>
      <c r="F339" s="30" t="s">
        <v>3</v>
      </c>
      <c r="G339" s="30" t="s">
        <v>3</v>
      </c>
      <c r="H339" s="56" t="s">
        <v>530</v>
      </c>
      <c r="I339" s="40"/>
    </row>
    <row r="340" spans="1:9" ht="115.2" x14ac:dyDescent="0.3">
      <c r="A340" s="29">
        <v>45113</v>
      </c>
      <c r="B340" s="30" t="s">
        <v>531</v>
      </c>
      <c r="C340" s="30" t="s">
        <v>26</v>
      </c>
      <c r="D340" s="30" t="s">
        <v>9</v>
      </c>
      <c r="E340" s="30" t="s">
        <v>532</v>
      </c>
      <c r="F340" s="30" t="s">
        <v>3</v>
      </c>
      <c r="G340" s="30" t="s">
        <v>3</v>
      </c>
      <c r="H340" s="56" t="s">
        <v>533</v>
      </c>
      <c r="I340" s="40"/>
    </row>
    <row r="341" spans="1:9" ht="28.8" x14ac:dyDescent="0.3">
      <c r="A341" s="29">
        <v>45113</v>
      </c>
      <c r="B341" s="30" t="s">
        <v>531</v>
      </c>
      <c r="C341" s="30" t="s">
        <v>26</v>
      </c>
      <c r="D341" s="30" t="s">
        <v>9</v>
      </c>
      <c r="E341" s="30" t="s">
        <v>534</v>
      </c>
      <c r="F341" s="30" t="s">
        <v>3</v>
      </c>
      <c r="G341" s="30" t="s">
        <v>3</v>
      </c>
      <c r="H341" s="56" t="s">
        <v>535</v>
      </c>
      <c r="I341" s="40"/>
    </row>
    <row r="342" spans="1:9" ht="28.8" x14ac:dyDescent="0.3">
      <c r="A342" s="29">
        <v>45113</v>
      </c>
      <c r="B342" s="30" t="s">
        <v>531</v>
      </c>
      <c r="C342" s="30" t="s">
        <v>26</v>
      </c>
      <c r="D342" s="30" t="s">
        <v>9</v>
      </c>
      <c r="E342" s="30" t="s">
        <v>536</v>
      </c>
      <c r="F342" s="30" t="s">
        <v>3</v>
      </c>
      <c r="G342" s="30" t="s">
        <v>3</v>
      </c>
      <c r="H342" s="56" t="s">
        <v>537</v>
      </c>
      <c r="I342" s="40"/>
    </row>
    <row r="343" spans="1:9" ht="43.2" x14ac:dyDescent="0.3">
      <c r="A343" s="29">
        <v>45113</v>
      </c>
      <c r="B343" s="30" t="s">
        <v>531</v>
      </c>
      <c r="C343" s="30" t="s">
        <v>26</v>
      </c>
      <c r="D343" s="30" t="s">
        <v>9</v>
      </c>
      <c r="E343" s="30" t="s">
        <v>538</v>
      </c>
      <c r="F343" s="30" t="s">
        <v>3</v>
      </c>
      <c r="G343" s="30" t="s">
        <v>3</v>
      </c>
      <c r="H343" s="56" t="s">
        <v>539</v>
      </c>
      <c r="I343" s="40"/>
    </row>
    <row r="344" spans="1:9" ht="43.2" x14ac:dyDescent="0.3">
      <c r="A344" s="29">
        <v>45113</v>
      </c>
      <c r="B344" s="30" t="s">
        <v>531</v>
      </c>
      <c r="C344" s="30" t="s">
        <v>26</v>
      </c>
      <c r="D344" s="30" t="s">
        <v>9</v>
      </c>
      <c r="E344" s="30" t="s">
        <v>540</v>
      </c>
      <c r="F344" s="30" t="s">
        <v>3</v>
      </c>
      <c r="G344" s="30" t="s">
        <v>4</v>
      </c>
      <c r="H344" s="56" t="s">
        <v>541</v>
      </c>
      <c r="I344" s="40"/>
    </row>
    <row r="345" spans="1:9" ht="28.8" x14ac:dyDescent="0.3">
      <c r="A345" s="29">
        <v>45113</v>
      </c>
      <c r="B345" s="30" t="s">
        <v>531</v>
      </c>
      <c r="C345" s="30" t="s">
        <v>26</v>
      </c>
      <c r="D345" s="30" t="s">
        <v>9</v>
      </c>
      <c r="E345" s="30" t="s">
        <v>542</v>
      </c>
      <c r="F345" s="30" t="s">
        <v>3</v>
      </c>
      <c r="G345" s="30" t="s">
        <v>3</v>
      </c>
      <c r="H345" s="56" t="s">
        <v>537</v>
      </c>
      <c r="I345" s="40"/>
    </row>
    <row r="346" spans="1:9" ht="28.8" x14ac:dyDescent="0.3">
      <c r="A346" s="29">
        <v>45114</v>
      </c>
      <c r="B346" s="30" t="s">
        <v>543</v>
      </c>
      <c r="C346" s="30" t="s">
        <v>26</v>
      </c>
      <c r="D346" s="30" t="s">
        <v>9</v>
      </c>
      <c r="E346" s="30" t="s">
        <v>544</v>
      </c>
      <c r="F346" s="30" t="s">
        <v>3</v>
      </c>
      <c r="G346" s="30" t="s">
        <v>3</v>
      </c>
      <c r="H346" s="56" t="s">
        <v>545</v>
      </c>
      <c r="I346" s="40"/>
    </row>
    <row r="347" spans="1:9" ht="14.4" x14ac:dyDescent="0.3">
      <c r="A347" s="29">
        <v>45114</v>
      </c>
      <c r="B347" s="30" t="s">
        <v>543</v>
      </c>
      <c r="C347" s="30" t="s">
        <v>26</v>
      </c>
      <c r="D347" s="30" t="s">
        <v>9</v>
      </c>
      <c r="E347" s="30" t="s">
        <v>546</v>
      </c>
      <c r="F347" s="30" t="s">
        <v>3</v>
      </c>
      <c r="G347" s="30" t="s">
        <v>3</v>
      </c>
      <c r="H347" s="56" t="s">
        <v>547</v>
      </c>
      <c r="I347" s="40"/>
    </row>
    <row r="348" spans="1:9" ht="57.6" x14ac:dyDescent="0.3">
      <c r="A348" s="29">
        <v>45114</v>
      </c>
      <c r="B348" s="30" t="s">
        <v>543</v>
      </c>
      <c r="C348" s="30" t="s">
        <v>26</v>
      </c>
      <c r="D348" s="30" t="s">
        <v>9</v>
      </c>
      <c r="E348" s="30" t="s">
        <v>548</v>
      </c>
      <c r="F348" s="30" t="s">
        <v>3</v>
      </c>
      <c r="G348" s="30" t="s">
        <v>3</v>
      </c>
      <c r="H348" s="56" t="s">
        <v>549</v>
      </c>
      <c r="I348" s="40"/>
    </row>
    <row r="349" spans="1:9" ht="57.6" x14ac:dyDescent="0.3">
      <c r="A349" s="29">
        <v>45114</v>
      </c>
      <c r="B349" s="30" t="s">
        <v>543</v>
      </c>
      <c r="C349" s="30" t="s">
        <v>26</v>
      </c>
      <c r="D349" s="30" t="s">
        <v>9</v>
      </c>
      <c r="E349" s="30" t="s">
        <v>550</v>
      </c>
      <c r="F349" s="30" t="s">
        <v>3</v>
      </c>
      <c r="G349" s="30" t="s">
        <v>3</v>
      </c>
      <c r="H349" s="56" t="s">
        <v>549</v>
      </c>
      <c r="I349" s="40"/>
    </row>
    <row r="350" spans="1:9" ht="57.6" x14ac:dyDescent="0.3">
      <c r="A350" s="29">
        <v>45114</v>
      </c>
      <c r="B350" s="30" t="s">
        <v>543</v>
      </c>
      <c r="C350" s="30" t="s">
        <v>26</v>
      </c>
      <c r="D350" s="30" t="s">
        <v>9</v>
      </c>
      <c r="E350" s="30" t="s">
        <v>551</v>
      </c>
      <c r="F350" s="30" t="s">
        <v>3</v>
      </c>
      <c r="G350" s="30" t="s">
        <v>3</v>
      </c>
      <c r="H350" s="56" t="s">
        <v>549</v>
      </c>
      <c r="I350" s="40"/>
    </row>
    <row r="351" spans="1:9" ht="57.6" x14ac:dyDescent="0.3">
      <c r="A351" s="29">
        <v>45114</v>
      </c>
      <c r="B351" s="30" t="s">
        <v>543</v>
      </c>
      <c r="C351" s="30" t="s">
        <v>26</v>
      </c>
      <c r="D351" s="30" t="s">
        <v>9</v>
      </c>
      <c r="E351" s="30" t="s">
        <v>552</v>
      </c>
      <c r="F351" s="30" t="s">
        <v>3</v>
      </c>
      <c r="G351" s="30" t="s">
        <v>3</v>
      </c>
      <c r="H351" s="56" t="s">
        <v>549</v>
      </c>
      <c r="I351" s="40"/>
    </row>
    <row r="352" spans="1:9" ht="57.6" x14ac:dyDescent="0.3">
      <c r="A352" s="29">
        <v>45114</v>
      </c>
      <c r="B352" s="30" t="s">
        <v>553</v>
      </c>
      <c r="C352" s="30" t="s">
        <v>2</v>
      </c>
      <c r="D352" s="30" t="s">
        <v>9</v>
      </c>
      <c r="E352" s="30" t="s">
        <v>554</v>
      </c>
      <c r="F352" s="30" t="s">
        <v>3</v>
      </c>
      <c r="G352" s="30" t="s">
        <v>4</v>
      </c>
      <c r="H352" s="56" t="s">
        <v>555</v>
      </c>
      <c r="I352" s="40"/>
    </row>
    <row r="353" spans="1:9" ht="144" x14ac:dyDescent="0.3">
      <c r="A353" s="29">
        <v>45114</v>
      </c>
      <c r="B353" s="30" t="s">
        <v>553</v>
      </c>
      <c r="C353" s="30" t="s">
        <v>2</v>
      </c>
      <c r="D353" s="30" t="s">
        <v>9</v>
      </c>
      <c r="E353" s="30" t="s">
        <v>556</v>
      </c>
      <c r="F353" s="30" t="s">
        <v>3</v>
      </c>
      <c r="G353" s="30" t="s">
        <v>3</v>
      </c>
      <c r="H353" s="56" t="s">
        <v>557</v>
      </c>
      <c r="I353" s="40"/>
    </row>
    <row r="354" spans="1:9" ht="72" x14ac:dyDescent="0.3">
      <c r="A354" s="29">
        <v>45114</v>
      </c>
      <c r="B354" s="30" t="s">
        <v>553</v>
      </c>
      <c r="C354" s="30" t="s">
        <v>2</v>
      </c>
      <c r="D354" s="30" t="s">
        <v>9</v>
      </c>
      <c r="E354" s="30" t="s">
        <v>558</v>
      </c>
      <c r="F354" s="30" t="s">
        <v>3</v>
      </c>
      <c r="G354" s="30" t="s">
        <v>3</v>
      </c>
      <c r="H354" s="56" t="s">
        <v>559</v>
      </c>
      <c r="I354" s="40"/>
    </row>
    <row r="355" spans="1:9" ht="28.8" x14ac:dyDescent="0.3">
      <c r="A355" s="29">
        <v>45116</v>
      </c>
      <c r="B355" s="30" t="s">
        <v>560</v>
      </c>
      <c r="C355" s="30" t="s">
        <v>2</v>
      </c>
      <c r="D355" s="30" t="s">
        <v>9</v>
      </c>
      <c r="E355" s="30" t="s">
        <v>561</v>
      </c>
      <c r="F355" s="30" t="s">
        <v>3</v>
      </c>
      <c r="G355" s="30" t="s">
        <v>3</v>
      </c>
      <c r="H355" s="56" t="s">
        <v>562</v>
      </c>
      <c r="I355" s="40"/>
    </row>
    <row r="356" spans="1:9" ht="72" x14ac:dyDescent="0.3">
      <c r="A356" s="29">
        <v>45119</v>
      </c>
      <c r="B356" s="30" t="s">
        <v>563</v>
      </c>
      <c r="C356" s="30" t="s">
        <v>26</v>
      </c>
      <c r="D356" s="30" t="s">
        <v>9</v>
      </c>
      <c r="E356" s="30" t="s">
        <v>564</v>
      </c>
      <c r="F356" s="30" t="s">
        <v>3</v>
      </c>
      <c r="G356" s="30" t="s">
        <v>3</v>
      </c>
      <c r="H356" s="56" t="s">
        <v>17</v>
      </c>
      <c r="I356" s="40"/>
    </row>
    <row r="357" spans="1:9" ht="43.2" x14ac:dyDescent="0.3">
      <c r="A357" s="29">
        <v>45119</v>
      </c>
      <c r="B357" s="30" t="s">
        <v>563</v>
      </c>
      <c r="C357" s="30" t="s">
        <v>26</v>
      </c>
      <c r="D357" s="30" t="s">
        <v>9</v>
      </c>
      <c r="E357" s="30" t="s">
        <v>565</v>
      </c>
      <c r="F357" s="30" t="s">
        <v>3</v>
      </c>
      <c r="G357" s="30" t="s">
        <v>3</v>
      </c>
      <c r="H357" s="56" t="s">
        <v>17</v>
      </c>
      <c r="I357" s="40"/>
    </row>
    <row r="358" spans="1:9" ht="28.8" x14ac:dyDescent="0.3">
      <c r="A358" s="29">
        <v>45119</v>
      </c>
      <c r="B358" s="30" t="s">
        <v>563</v>
      </c>
      <c r="C358" s="30" t="s">
        <v>26</v>
      </c>
      <c r="D358" s="30" t="s">
        <v>9</v>
      </c>
      <c r="E358" s="30" t="s">
        <v>566</v>
      </c>
      <c r="F358" s="30" t="s">
        <v>3</v>
      </c>
      <c r="G358" s="30" t="s">
        <v>3</v>
      </c>
      <c r="H358" s="56" t="s">
        <v>17</v>
      </c>
      <c r="I358" s="40"/>
    </row>
    <row r="359" spans="1:9" ht="28.8" x14ac:dyDescent="0.3">
      <c r="A359" s="29">
        <v>45120</v>
      </c>
      <c r="B359" s="30" t="s">
        <v>567</v>
      </c>
      <c r="C359" s="30" t="s">
        <v>2</v>
      </c>
      <c r="D359" s="30" t="s">
        <v>9</v>
      </c>
      <c r="E359" s="30" t="s">
        <v>568</v>
      </c>
      <c r="F359" s="30" t="s">
        <v>3</v>
      </c>
      <c r="G359" s="30" t="s">
        <v>3</v>
      </c>
      <c r="H359" s="56" t="s">
        <v>569</v>
      </c>
      <c r="I359" s="40"/>
    </row>
    <row r="360" spans="1:9" ht="28.8" x14ac:dyDescent="0.3">
      <c r="A360" s="29">
        <v>45121</v>
      </c>
      <c r="B360" s="30" t="s">
        <v>570</v>
      </c>
      <c r="C360" s="30" t="s">
        <v>2</v>
      </c>
      <c r="D360" s="30" t="s">
        <v>9</v>
      </c>
      <c r="E360" s="30" t="s">
        <v>571</v>
      </c>
      <c r="F360" s="30" t="s">
        <v>3</v>
      </c>
      <c r="G360" s="30" t="s">
        <v>3</v>
      </c>
      <c r="H360" s="56" t="s">
        <v>572</v>
      </c>
      <c r="I360" s="40"/>
    </row>
    <row r="361" spans="1:9" ht="28.8" x14ac:dyDescent="0.3">
      <c r="A361" s="29">
        <v>45121</v>
      </c>
      <c r="B361" s="30" t="s">
        <v>570</v>
      </c>
      <c r="C361" s="30" t="s">
        <v>2</v>
      </c>
      <c r="D361" s="30" t="s">
        <v>9</v>
      </c>
      <c r="E361" s="30" t="s">
        <v>573</v>
      </c>
      <c r="F361" s="30" t="s">
        <v>3</v>
      </c>
      <c r="G361" s="30" t="s">
        <v>3</v>
      </c>
      <c r="H361" s="56" t="s">
        <v>428</v>
      </c>
      <c r="I361" s="40"/>
    </row>
    <row r="362" spans="1:9" ht="28.8" x14ac:dyDescent="0.3">
      <c r="A362" s="29">
        <v>45121</v>
      </c>
      <c r="B362" s="30" t="s">
        <v>570</v>
      </c>
      <c r="C362" s="30" t="s">
        <v>2</v>
      </c>
      <c r="D362" s="30" t="s">
        <v>9</v>
      </c>
      <c r="E362" s="30" t="s">
        <v>574</v>
      </c>
      <c r="F362" s="30" t="s">
        <v>3</v>
      </c>
      <c r="G362" s="30" t="s">
        <v>3</v>
      </c>
      <c r="H362" s="56" t="s">
        <v>428</v>
      </c>
      <c r="I362" s="40"/>
    </row>
    <row r="363" spans="1:9" ht="28.8" x14ac:dyDescent="0.3">
      <c r="A363" s="29">
        <v>45121</v>
      </c>
      <c r="B363" s="30" t="s">
        <v>570</v>
      </c>
      <c r="C363" s="30" t="s">
        <v>2</v>
      </c>
      <c r="D363" s="30" t="s">
        <v>9</v>
      </c>
      <c r="E363" s="30" t="s">
        <v>575</v>
      </c>
      <c r="F363" s="30" t="s">
        <v>3</v>
      </c>
      <c r="G363" s="30" t="s">
        <v>3</v>
      </c>
      <c r="H363" s="56" t="s">
        <v>428</v>
      </c>
      <c r="I363" s="40"/>
    </row>
    <row r="364" spans="1:9" ht="28.8" x14ac:dyDescent="0.3">
      <c r="A364" s="29">
        <v>45121</v>
      </c>
      <c r="B364" s="30" t="s">
        <v>570</v>
      </c>
      <c r="C364" s="30" t="s">
        <v>2</v>
      </c>
      <c r="D364" s="30" t="s">
        <v>9</v>
      </c>
      <c r="E364" s="30" t="s">
        <v>576</v>
      </c>
      <c r="F364" s="30" t="s">
        <v>3</v>
      </c>
      <c r="G364" s="30" t="s">
        <v>3</v>
      </c>
      <c r="H364" s="56" t="s">
        <v>428</v>
      </c>
      <c r="I364" s="40"/>
    </row>
    <row r="365" spans="1:9" ht="43.2" x14ac:dyDescent="0.3">
      <c r="A365" s="29">
        <v>45121</v>
      </c>
      <c r="B365" s="30" t="s">
        <v>570</v>
      </c>
      <c r="C365" s="30" t="s">
        <v>2</v>
      </c>
      <c r="D365" s="30" t="s">
        <v>9</v>
      </c>
      <c r="E365" s="30" t="s">
        <v>577</v>
      </c>
      <c r="F365" s="30" t="s">
        <v>3</v>
      </c>
      <c r="G365" s="30" t="s">
        <v>3</v>
      </c>
      <c r="H365" s="56" t="s">
        <v>428</v>
      </c>
      <c r="I365" s="40"/>
    </row>
    <row r="366" spans="1:9" ht="72" x14ac:dyDescent="0.3">
      <c r="A366" s="29">
        <v>45121</v>
      </c>
      <c r="B366" s="30" t="s">
        <v>101</v>
      </c>
      <c r="C366" s="30" t="s">
        <v>26</v>
      </c>
      <c r="D366" s="30" t="s">
        <v>9</v>
      </c>
      <c r="E366" s="30" t="s">
        <v>578</v>
      </c>
      <c r="F366" s="30" t="s">
        <v>3</v>
      </c>
      <c r="G366" s="30" t="s">
        <v>3</v>
      </c>
      <c r="H366" s="56" t="s">
        <v>17</v>
      </c>
      <c r="I366" s="40"/>
    </row>
    <row r="367" spans="1:9" ht="28.8" x14ac:dyDescent="0.3">
      <c r="A367" s="29">
        <v>45121</v>
      </c>
      <c r="B367" s="30" t="s">
        <v>101</v>
      </c>
      <c r="C367" s="30" t="s">
        <v>26</v>
      </c>
      <c r="D367" s="30" t="s">
        <v>9</v>
      </c>
      <c r="E367" s="30" t="s">
        <v>579</v>
      </c>
      <c r="F367" s="30" t="s">
        <v>3</v>
      </c>
      <c r="G367" s="30" t="s">
        <v>3</v>
      </c>
      <c r="H367" s="56" t="s">
        <v>17</v>
      </c>
      <c r="I367" s="40"/>
    </row>
    <row r="368" spans="1:9" ht="28.8" x14ac:dyDescent="0.3">
      <c r="A368" s="29">
        <v>45121</v>
      </c>
      <c r="B368" s="30" t="s">
        <v>101</v>
      </c>
      <c r="C368" s="30" t="s">
        <v>26</v>
      </c>
      <c r="D368" s="30" t="s">
        <v>9</v>
      </c>
      <c r="E368" s="30" t="s">
        <v>580</v>
      </c>
      <c r="F368" s="30" t="s">
        <v>3</v>
      </c>
      <c r="G368" s="30" t="s">
        <v>3</v>
      </c>
      <c r="H368" s="56" t="s">
        <v>581</v>
      </c>
      <c r="I368" s="40"/>
    </row>
    <row r="369" spans="1:9" ht="28.8" x14ac:dyDescent="0.3">
      <c r="A369" s="29">
        <v>45121</v>
      </c>
      <c r="B369" s="30" t="s">
        <v>101</v>
      </c>
      <c r="C369" s="30" t="s">
        <v>26</v>
      </c>
      <c r="D369" s="30" t="s">
        <v>9</v>
      </c>
      <c r="E369" s="30" t="s">
        <v>582</v>
      </c>
      <c r="F369" s="30" t="s">
        <v>3</v>
      </c>
      <c r="G369" s="30" t="s">
        <v>3</v>
      </c>
      <c r="H369" s="56" t="s">
        <v>583</v>
      </c>
      <c r="I369" s="40"/>
    </row>
    <row r="370" spans="1:9" ht="28.8" x14ac:dyDescent="0.3">
      <c r="A370" s="29">
        <v>45121</v>
      </c>
      <c r="B370" s="30" t="s">
        <v>101</v>
      </c>
      <c r="C370" s="30" t="s">
        <v>26</v>
      </c>
      <c r="D370" s="30" t="s">
        <v>9</v>
      </c>
      <c r="E370" s="30" t="s">
        <v>584</v>
      </c>
      <c r="F370" s="30" t="s">
        <v>3</v>
      </c>
      <c r="G370" s="30" t="s">
        <v>3</v>
      </c>
      <c r="H370" s="56" t="s">
        <v>23</v>
      </c>
      <c r="I370" s="40"/>
    </row>
    <row r="371" spans="1:9" ht="28.8" x14ac:dyDescent="0.3">
      <c r="A371" s="29">
        <v>45121</v>
      </c>
      <c r="B371" s="30" t="s">
        <v>101</v>
      </c>
      <c r="C371" s="30" t="s">
        <v>26</v>
      </c>
      <c r="D371" s="30" t="s">
        <v>9</v>
      </c>
      <c r="E371" s="30" t="s">
        <v>585</v>
      </c>
      <c r="F371" s="30" t="s">
        <v>3</v>
      </c>
      <c r="G371" s="30" t="s">
        <v>3</v>
      </c>
      <c r="H371" s="56" t="s">
        <v>586</v>
      </c>
      <c r="I371" s="40"/>
    </row>
    <row r="372" spans="1:9" ht="57.6" x14ac:dyDescent="0.3">
      <c r="A372" s="29">
        <v>45125</v>
      </c>
      <c r="B372" s="30" t="s">
        <v>587</v>
      </c>
      <c r="C372" s="30" t="s">
        <v>26</v>
      </c>
      <c r="D372" s="30" t="s">
        <v>9</v>
      </c>
      <c r="E372" s="30" t="s">
        <v>588</v>
      </c>
      <c r="F372" s="30" t="s">
        <v>3</v>
      </c>
      <c r="G372" s="30" t="s">
        <v>3</v>
      </c>
      <c r="H372" s="56" t="s">
        <v>589</v>
      </c>
      <c r="I372" s="40"/>
    </row>
    <row r="373" spans="1:9" ht="43.2" x14ac:dyDescent="0.3">
      <c r="A373" s="29">
        <v>45125</v>
      </c>
      <c r="B373" s="30" t="s">
        <v>587</v>
      </c>
      <c r="C373" s="30" t="s">
        <v>26</v>
      </c>
      <c r="D373" s="30" t="s">
        <v>9</v>
      </c>
      <c r="E373" s="30" t="s">
        <v>590</v>
      </c>
      <c r="F373" s="30" t="s">
        <v>3</v>
      </c>
      <c r="G373" s="30" t="s">
        <v>3</v>
      </c>
      <c r="H373" s="56" t="s">
        <v>589</v>
      </c>
      <c r="I373" s="40"/>
    </row>
    <row r="374" spans="1:9" ht="28.8" x14ac:dyDescent="0.3">
      <c r="A374" s="29">
        <v>45125</v>
      </c>
      <c r="B374" s="30" t="s">
        <v>587</v>
      </c>
      <c r="C374" s="30" t="s">
        <v>26</v>
      </c>
      <c r="D374" s="30" t="s">
        <v>9</v>
      </c>
      <c r="E374" s="30" t="s">
        <v>591</v>
      </c>
      <c r="F374" s="30" t="s">
        <v>3</v>
      </c>
      <c r="G374" s="30" t="s">
        <v>3</v>
      </c>
      <c r="H374" s="56" t="s">
        <v>19</v>
      </c>
      <c r="I374" s="40"/>
    </row>
    <row r="375" spans="1:9" ht="28.8" x14ac:dyDescent="0.3">
      <c r="A375" s="29">
        <v>45125</v>
      </c>
      <c r="B375" s="30" t="s">
        <v>587</v>
      </c>
      <c r="C375" s="30" t="s">
        <v>26</v>
      </c>
      <c r="D375" s="30" t="s">
        <v>9</v>
      </c>
      <c r="E375" s="30" t="s">
        <v>592</v>
      </c>
      <c r="F375" s="30" t="s">
        <v>3</v>
      </c>
      <c r="G375" s="30" t="s">
        <v>3</v>
      </c>
      <c r="H375" s="56" t="s">
        <v>19</v>
      </c>
      <c r="I375" s="40"/>
    </row>
    <row r="376" spans="1:9" ht="28.8" x14ac:dyDescent="0.3">
      <c r="A376" s="29">
        <v>45125</v>
      </c>
      <c r="B376" s="30" t="s">
        <v>587</v>
      </c>
      <c r="C376" s="30" t="s">
        <v>26</v>
      </c>
      <c r="D376" s="30" t="s">
        <v>9</v>
      </c>
      <c r="E376" s="30" t="s">
        <v>593</v>
      </c>
      <c r="F376" s="30" t="s">
        <v>3</v>
      </c>
      <c r="G376" s="30" t="s">
        <v>3</v>
      </c>
      <c r="H376" s="56" t="s">
        <v>19</v>
      </c>
      <c r="I376" s="40"/>
    </row>
    <row r="377" spans="1:9" ht="28.8" x14ac:dyDescent="0.3">
      <c r="A377" s="29">
        <v>45125</v>
      </c>
      <c r="B377" s="30" t="s">
        <v>587</v>
      </c>
      <c r="C377" s="30" t="s">
        <v>26</v>
      </c>
      <c r="D377" s="30" t="s">
        <v>9</v>
      </c>
      <c r="E377" s="30" t="s">
        <v>594</v>
      </c>
      <c r="F377" s="30" t="s">
        <v>3</v>
      </c>
      <c r="G377" s="30" t="s">
        <v>3</v>
      </c>
      <c r="H377" s="56" t="s">
        <v>19</v>
      </c>
      <c r="I377" s="40"/>
    </row>
    <row r="378" spans="1:9" ht="28.8" x14ac:dyDescent="0.3">
      <c r="A378" s="29">
        <v>45125</v>
      </c>
      <c r="B378" s="30" t="s">
        <v>587</v>
      </c>
      <c r="C378" s="30" t="s">
        <v>26</v>
      </c>
      <c r="D378" s="30" t="s">
        <v>9</v>
      </c>
      <c r="E378" s="30" t="s">
        <v>595</v>
      </c>
      <c r="F378" s="30" t="s">
        <v>3</v>
      </c>
      <c r="G378" s="30" t="s">
        <v>3</v>
      </c>
      <c r="H378" s="56" t="s">
        <v>19</v>
      </c>
      <c r="I378" s="40"/>
    </row>
    <row r="379" spans="1:9" ht="43.2" x14ac:dyDescent="0.3">
      <c r="A379" s="29">
        <v>45125</v>
      </c>
      <c r="B379" s="30" t="s">
        <v>587</v>
      </c>
      <c r="C379" s="30" t="s">
        <v>26</v>
      </c>
      <c r="D379" s="30" t="s">
        <v>9</v>
      </c>
      <c r="E379" s="30" t="s">
        <v>596</v>
      </c>
      <c r="F379" s="30" t="s">
        <v>3</v>
      </c>
      <c r="G379" s="30" t="s">
        <v>3</v>
      </c>
      <c r="H379" s="56" t="s">
        <v>19</v>
      </c>
      <c r="I379" s="40"/>
    </row>
    <row r="380" spans="1:9" ht="43.2" x14ac:dyDescent="0.3">
      <c r="A380" s="29">
        <v>45125</v>
      </c>
      <c r="B380" s="30" t="s">
        <v>597</v>
      </c>
      <c r="C380" s="30" t="s">
        <v>26</v>
      </c>
      <c r="D380" s="30" t="s">
        <v>9</v>
      </c>
      <c r="E380" s="30" t="s">
        <v>598</v>
      </c>
      <c r="F380" s="30" t="s">
        <v>3</v>
      </c>
      <c r="G380" s="30" t="s">
        <v>3</v>
      </c>
      <c r="H380" s="56" t="s">
        <v>19</v>
      </c>
      <c r="I380" s="40"/>
    </row>
    <row r="381" spans="1:9" ht="28.8" x14ac:dyDescent="0.3">
      <c r="A381" s="29">
        <v>45125</v>
      </c>
      <c r="B381" s="30" t="s">
        <v>597</v>
      </c>
      <c r="C381" s="30" t="s">
        <v>26</v>
      </c>
      <c r="D381" s="30" t="s">
        <v>9</v>
      </c>
      <c r="E381" s="30" t="s">
        <v>599</v>
      </c>
      <c r="F381" s="30" t="s">
        <v>3</v>
      </c>
      <c r="G381" s="30" t="s">
        <v>3</v>
      </c>
      <c r="H381" s="56" t="s">
        <v>19</v>
      </c>
      <c r="I381" s="40"/>
    </row>
    <row r="382" spans="1:9" ht="72" x14ac:dyDescent="0.3">
      <c r="A382" s="29">
        <v>45125</v>
      </c>
      <c r="B382" s="30" t="s">
        <v>597</v>
      </c>
      <c r="C382" s="30" t="s">
        <v>26</v>
      </c>
      <c r="D382" s="30" t="s">
        <v>9</v>
      </c>
      <c r="E382" s="30" t="s">
        <v>600</v>
      </c>
      <c r="F382" s="30" t="s">
        <v>3</v>
      </c>
      <c r="G382" s="30" t="s">
        <v>3</v>
      </c>
      <c r="H382" s="56" t="s">
        <v>19</v>
      </c>
      <c r="I382" s="40"/>
    </row>
    <row r="383" spans="1:9" ht="57.6" x14ac:dyDescent="0.3">
      <c r="A383" s="29">
        <v>45125</v>
      </c>
      <c r="B383" s="30" t="s">
        <v>597</v>
      </c>
      <c r="C383" s="30" t="s">
        <v>26</v>
      </c>
      <c r="D383" s="30" t="s">
        <v>9</v>
      </c>
      <c r="E383" s="30" t="s">
        <v>601</v>
      </c>
      <c r="F383" s="30" t="s">
        <v>3</v>
      </c>
      <c r="G383" s="30" t="s">
        <v>3</v>
      </c>
      <c r="H383" s="56" t="s">
        <v>602</v>
      </c>
      <c r="I383" s="40"/>
    </row>
    <row r="384" spans="1:9" ht="57.6" x14ac:dyDescent="0.3">
      <c r="A384" s="29">
        <v>45125</v>
      </c>
      <c r="B384" s="30" t="s">
        <v>597</v>
      </c>
      <c r="C384" s="30" t="s">
        <v>26</v>
      </c>
      <c r="D384" s="30" t="s">
        <v>9</v>
      </c>
      <c r="E384" s="30" t="s">
        <v>603</v>
      </c>
      <c r="F384" s="30" t="s">
        <v>3</v>
      </c>
      <c r="G384" s="30" t="s">
        <v>3</v>
      </c>
      <c r="H384" s="56" t="s">
        <v>19</v>
      </c>
      <c r="I384" s="40"/>
    </row>
    <row r="385" spans="1:9" ht="72" x14ac:dyDescent="0.3">
      <c r="A385" s="29">
        <v>45125</v>
      </c>
      <c r="B385" s="30" t="s">
        <v>597</v>
      </c>
      <c r="C385" s="30" t="s">
        <v>26</v>
      </c>
      <c r="D385" s="30" t="s">
        <v>9</v>
      </c>
      <c r="E385" s="30" t="s">
        <v>604</v>
      </c>
      <c r="F385" s="30" t="s">
        <v>3</v>
      </c>
      <c r="G385" s="30" t="s">
        <v>3</v>
      </c>
      <c r="H385" s="56" t="s">
        <v>605</v>
      </c>
      <c r="I385" s="40"/>
    </row>
    <row r="386" spans="1:9" ht="43.2" x14ac:dyDescent="0.3">
      <c r="A386" s="29">
        <v>45125</v>
      </c>
      <c r="B386" s="30" t="s">
        <v>597</v>
      </c>
      <c r="C386" s="30" t="s">
        <v>26</v>
      </c>
      <c r="D386" s="30" t="s">
        <v>9</v>
      </c>
      <c r="E386" s="30" t="s">
        <v>606</v>
      </c>
      <c r="F386" s="30" t="s">
        <v>3</v>
      </c>
      <c r="G386" s="30" t="s">
        <v>3</v>
      </c>
      <c r="H386" s="56" t="s">
        <v>607</v>
      </c>
      <c r="I386" s="40"/>
    </row>
    <row r="387" spans="1:9" ht="57.6" x14ac:dyDescent="0.3">
      <c r="A387" s="29">
        <v>45125</v>
      </c>
      <c r="B387" s="30" t="s">
        <v>597</v>
      </c>
      <c r="C387" s="30" t="s">
        <v>26</v>
      </c>
      <c r="D387" s="30" t="s">
        <v>9</v>
      </c>
      <c r="E387" s="30" t="s">
        <v>608</v>
      </c>
      <c r="F387" s="30" t="s">
        <v>3</v>
      </c>
      <c r="G387" s="30" t="s">
        <v>3</v>
      </c>
      <c r="H387" s="56" t="s">
        <v>20</v>
      </c>
      <c r="I387" s="40"/>
    </row>
    <row r="388" spans="1:9" ht="43.2" x14ac:dyDescent="0.3">
      <c r="A388" s="29">
        <v>45125</v>
      </c>
      <c r="B388" s="30" t="s">
        <v>597</v>
      </c>
      <c r="C388" s="30" t="s">
        <v>26</v>
      </c>
      <c r="D388" s="30" t="s">
        <v>9</v>
      </c>
      <c r="E388" s="30" t="s">
        <v>609</v>
      </c>
      <c r="F388" s="30" t="s">
        <v>3</v>
      </c>
      <c r="G388" s="30" t="s">
        <v>3</v>
      </c>
      <c r="H388" s="56" t="s">
        <v>20</v>
      </c>
      <c r="I388" s="40"/>
    </row>
    <row r="389" spans="1:9" ht="28.8" x14ac:dyDescent="0.3">
      <c r="A389" s="29">
        <v>45126</v>
      </c>
      <c r="B389" s="30" t="s">
        <v>189</v>
      </c>
      <c r="C389" s="30" t="s">
        <v>26</v>
      </c>
      <c r="D389" s="30" t="s">
        <v>9</v>
      </c>
      <c r="E389" s="30" t="s">
        <v>610</v>
      </c>
      <c r="F389" s="30" t="s">
        <v>3</v>
      </c>
      <c r="G389" s="30" t="s">
        <v>3</v>
      </c>
      <c r="H389" s="56" t="s">
        <v>30</v>
      </c>
      <c r="I389" s="40"/>
    </row>
    <row r="390" spans="1:9" ht="28.8" x14ac:dyDescent="0.3">
      <c r="A390" s="29">
        <v>45126</v>
      </c>
      <c r="B390" s="30" t="s">
        <v>189</v>
      </c>
      <c r="C390" s="30" t="s">
        <v>26</v>
      </c>
      <c r="D390" s="30" t="s">
        <v>9</v>
      </c>
      <c r="E390" s="30" t="s">
        <v>611</v>
      </c>
      <c r="F390" s="30" t="s">
        <v>3</v>
      </c>
      <c r="G390" s="30" t="s">
        <v>3</v>
      </c>
      <c r="H390" s="56" t="s">
        <v>23</v>
      </c>
      <c r="I390" s="40"/>
    </row>
    <row r="391" spans="1:9" ht="28.8" x14ac:dyDescent="0.3">
      <c r="A391" s="29">
        <v>45126</v>
      </c>
      <c r="B391" s="30" t="s">
        <v>189</v>
      </c>
      <c r="C391" s="30" t="s">
        <v>26</v>
      </c>
      <c r="D391" s="30" t="s">
        <v>9</v>
      </c>
      <c r="E391" s="30" t="s">
        <v>612</v>
      </c>
      <c r="F391" s="30" t="s">
        <v>3</v>
      </c>
      <c r="G391" s="30" t="s">
        <v>3</v>
      </c>
      <c r="H391" s="56" t="s">
        <v>30</v>
      </c>
      <c r="I391" s="40"/>
    </row>
    <row r="392" spans="1:9" ht="28.8" x14ac:dyDescent="0.3">
      <c r="A392" s="29">
        <v>45126</v>
      </c>
      <c r="B392" s="30" t="s">
        <v>189</v>
      </c>
      <c r="C392" s="30" t="s">
        <v>26</v>
      </c>
      <c r="D392" s="30" t="s">
        <v>9</v>
      </c>
      <c r="E392" s="30" t="s">
        <v>613</v>
      </c>
      <c r="F392" s="30" t="s">
        <v>3</v>
      </c>
      <c r="G392" s="30" t="s">
        <v>3</v>
      </c>
      <c r="H392" s="56" t="s">
        <v>208</v>
      </c>
      <c r="I392" s="40"/>
    </row>
    <row r="393" spans="1:9" ht="28.8" x14ac:dyDescent="0.3">
      <c r="A393" s="29">
        <v>45126</v>
      </c>
      <c r="B393" s="30" t="s">
        <v>189</v>
      </c>
      <c r="C393" s="30" t="s">
        <v>26</v>
      </c>
      <c r="D393" s="30" t="s">
        <v>9</v>
      </c>
      <c r="E393" s="30" t="s">
        <v>614</v>
      </c>
      <c r="F393" s="30" t="s">
        <v>3</v>
      </c>
      <c r="G393" s="30" t="s">
        <v>3</v>
      </c>
      <c r="H393" s="56" t="s">
        <v>30</v>
      </c>
      <c r="I393" s="40"/>
    </row>
    <row r="394" spans="1:9" ht="72" x14ac:dyDescent="0.3">
      <c r="A394" s="29">
        <v>45126</v>
      </c>
      <c r="B394" s="30" t="s">
        <v>189</v>
      </c>
      <c r="C394" s="30" t="s">
        <v>26</v>
      </c>
      <c r="D394" s="30" t="s">
        <v>9</v>
      </c>
      <c r="E394" s="30" t="s">
        <v>615</v>
      </c>
      <c r="F394" s="30" t="s">
        <v>3</v>
      </c>
      <c r="G394" s="30" t="s">
        <v>3</v>
      </c>
      <c r="H394" s="56" t="s">
        <v>28</v>
      </c>
      <c r="I394" s="40"/>
    </row>
    <row r="395" spans="1:9" ht="28.8" x14ac:dyDescent="0.3">
      <c r="A395" s="29">
        <v>45126</v>
      </c>
      <c r="B395" s="30" t="s">
        <v>189</v>
      </c>
      <c r="C395" s="30" t="s">
        <v>26</v>
      </c>
      <c r="D395" s="30" t="s">
        <v>9</v>
      </c>
      <c r="E395" s="30" t="s">
        <v>616</v>
      </c>
      <c r="F395" s="30" t="s">
        <v>3</v>
      </c>
      <c r="G395" s="30" t="s">
        <v>3</v>
      </c>
      <c r="H395" s="56" t="s">
        <v>28</v>
      </c>
      <c r="I395" s="40"/>
    </row>
    <row r="396" spans="1:9" ht="28.8" x14ac:dyDescent="0.3">
      <c r="A396" s="29">
        <v>45126</v>
      </c>
      <c r="B396" s="30" t="s">
        <v>189</v>
      </c>
      <c r="C396" s="30" t="s">
        <v>26</v>
      </c>
      <c r="D396" s="30" t="s">
        <v>9</v>
      </c>
      <c r="E396" s="30" t="s">
        <v>617</v>
      </c>
      <c r="F396" s="30" t="s">
        <v>3</v>
      </c>
      <c r="G396" s="30" t="s">
        <v>3</v>
      </c>
      <c r="H396" s="56" t="s">
        <v>30</v>
      </c>
      <c r="I396" s="40"/>
    </row>
    <row r="397" spans="1:9" ht="57.6" x14ac:dyDescent="0.3">
      <c r="A397" s="29">
        <v>45126</v>
      </c>
      <c r="B397" s="30" t="s">
        <v>189</v>
      </c>
      <c r="C397" s="30" t="s">
        <v>26</v>
      </c>
      <c r="D397" s="30" t="s">
        <v>9</v>
      </c>
      <c r="E397" s="30" t="s">
        <v>618</v>
      </c>
      <c r="F397" s="30" t="s">
        <v>3</v>
      </c>
      <c r="G397" s="30" t="s">
        <v>3</v>
      </c>
      <c r="H397" s="56" t="s">
        <v>30</v>
      </c>
      <c r="I397" s="40"/>
    </row>
    <row r="398" spans="1:9" ht="28.8" x14ac:dyDescent="0.3">
      <c r="A398" s="29">
        <v>45126</v>
      </c>
      <c r="B398" s="30" t="s">
        <v>189</v>
      </c>
      <c r="C398" s="30" t="s">
        <v>26</v>
      </c>
      <c r="D398" s="30" t="s">
        <v>9</v>
      </c>
      <c r="E398" s="30" t="s">
        <v>619</v>
      </c>
      <c r="F398" s="30" t="s">
        <v>3</v>
      </c>
      <c r="G398" s="30" t="s">
        <v>3</v>
      </c>
      <c r="H398" s="56" t="s">
        <v>30</v>
      </c>
      <c r="I398" s="40"/>
    </row>
    <row r="399" spans="1:9" ht="28.8" x14ac:dyDescent="0.3">
      <c r="A399" s="29">
        <v>45126</v>
      </c>
      <c r="B399" s="30" t="s">
        <v>189</v>
      </c>
      <c r="C399" s="30" t="s">
        <v>26</v>
      </c>
      <c r="D399" s="30" t="s">
        <v>9</v>
      </c>
      <c r="E399" s="30" t="s">
        <v>620</v>
      </c>
      <c r="F399" s="30" t="s">
        <v>3</v>
      </c>
      <c r="G399" s="30" t="s">
        <v>3</v>
      </c>
      <c r="H399" s="56" t="s">
        <v>15</v>
      </c>
      <c r="I399" s="40"/>
    </row>
    <row r="400" spans="1:9" ht="57.6" x14ac:dyDescent="0.3">
      <c r="A400" s="29">
        <v>45127</v>
      </c>
      <c r="B400" s="30" t="s">
        <v>621</v>
      </c>
      <c r="C400" s="30" t="s">
        <v>26</v>
      </c>
      <c r="D400" s="30" t="s">
        <v>9</v>
      </c>
      <c r="E400" s="30" t="s">
        <v>622</v>
      </c>
      <c r="F400" s="30" t="s">
        <v>3</v>
      </c>
      <c r="G400" s="30" t="s">
        <v>4</v>
      </c>
      <c r="H400" s="56" t="s">
        <v>623</v>
      </c>
      <c r="I400" s="40"/>
    </row>
    <row r="401" spans="1:9" ht="28.8" x14ac:dyDescent="0.3">
      <c r="A401" s="29">
        <v>45127</v>
      </c>
      <c r="B401" s="30" t="s">
        <v>621</v>
      </c>
      <c r="C401" s="30" t="s">
        <v>26</v>
      </c>
      <c r="D401" s="30" t="s">
        <v>9</v>
      </c>
      <c r="E401" s="30" t="s">
        <v>624</v>
      </c>
      <c r="F401" s="30" t="s">
        <v>3</v>
      </c>
      <c r="G401" s="30" t="s">
        <v>3</v>
      </c>
      <c r="H401" s="56" t="s">
        <v>625</v>
      </c>
      <c r="I401" s="40"/>
    </row>
    <row r="402" spans="1:9" ht="43.2" x14ac:dyDescent="0.3">
      <c r="A402" s="29">
        <v>45127</v>
      </c>
      <c r="B402" s="30" t="s">
        <v>621</v>
      </c>
      <c r="C402" s="30" t="s">
        <v>26</v>
      </c>
      <c r="D402" s="30" t="s">
        <v>9</v>
      </c>
      <c r="E402" s="30" t="s">
        <v>626</v>
      </c>
      <c r="F402" s="30" t="s">
        <v>3</v>
      </c>
      <c r="G402" s="30" t="s">
        <v>3</v>
      </c>
      <c r="H402" s="56" t="s">
        <v>23</v>
      </c>
      <c r="I402" s="40"/>
    </row>
    <row r="403" spans="1:9" ht="14.4" x14ac:dyDescent="0.3">
      <c r="A403" s="29">
        <v>45127</v>
      </c>
      <c r="B403" s="30" t="s">
        <v>621</v>
      </c>
      <c r="C403" s="30" t="s">
        <v>26</v>
      </c>
      <c r="D403" s="30" t="s">
        <v>9</v>
      </c>
      <c r="E403" s="30" t="s">
        <v>627</v>
      </c>
      <c r="F403" s="30" t="s">
        <v>3</v>
      </c>
      <c r="G403" s="30" t="s">
        <v>3</v>
      </c>
      <c r="H403" s="56" t="s">
        <v>23</v>
      </c>
      <c r="I403" s="40"/>
    </row>
    <row r="404" spans="1:9" ht="86.4" x14ac:dyDescent="0.3">
      <c r="A404" s="29">
        <v>45128</v>
      </c>
      <c r="B404" s="30" t="s">
        <v>628</v>
      </c>
      <c r="C404" s="30" t="s">
        <v>26</v>
      </c>
      <c r="D404" s="30" t="s">
        <v>9</v>
      </c>
      <c r="E404" s="30" t="s">
        <v>629</v>
      </c>
      <c r="F404" s="30" t="s">
        <v>3</v>
      </c>
      <c r="G404" s="30" t="s">
        <v>3</v>
      </c>
      <c r="H404" s="56" t="s">
        <v>630</v>
      </c>
      <c r="I404" s="40"/>
    </row>
    <row r="405" spans="1:9" ht="28.8" x14ac:dyDescent="0.3">
      <c r="A405" s="29">
        <v>45128</v>
      </c>
      <c r="B405" s="30" t="s">
        <v>628</v>
      </c>
      <c r="C405" s="30" t="s">
        <v>26</v>
      </c>
      <c r="D405" s="30" t="s">
        <v>9</v>
      </c>
      <c r="E405" s="30" t="s">
        <v>631</v>
      </c>
      <c r="F405" s="30" t="s">
        <v>3</v>
      </c>
      <c r="G405" s="30" t="s">
        <v>3</v>
      </c>
      <c r="H405" s="56" t="s">
        <v>632</v>
      </c>
      <c r="I405" s="40"/>
    </row>
    <row r="406" spans="1:9" ht="43.2" x14ac:dyDescent="0.3">
      <c r="A406" s="29">
        <v>45128</v>
      </c>
      <c r="B406" s="30" t="s">
        <v>628</v>
      </c>
      <c r="C406" s="30" t="s">
        <v>26</v>
      </c>
      <c r="D406" s="30" t="s">
        <v>9</v>
      </c>
      <c r="E406" s="30" t="s">
        <v>633</v>
      </c>
      <c r="F406" s="30" t="s">
        <v>3</v>
      </c>
      <c r="G406" s="30" t="s">
        <v>3</v>
      </c>
      <c r="H406" s="56" t="s">
        <v>634</v>
      </c>
      <c r="I406" s="40"/>
    </row>
    <row r="407" spans="1:9" ht="72" x14ac:dyDescent="0.3">
      <c r="A407" s="29">
        <v>45128</v>
      </c>
      <c r="B407" s="30" t="s">
        <v>628</v>
      </c>
      <c r="C407" s="30" t="s">
        <v>26</v>
      </c>
      <c r="D407" s="30" t="s">
        <v>9</v>
      </c>
      <c r="E407" s="30" t="s">
        <v>635</v>
      </c>
      <c r="F407" s="30" t="s">
        <v>3</v>
      </c>
      <c r="G407" s="30" t="s">
        <v>3</v>
      </c>
      <c r="H407" s="56" t="s">
        <v>636</v>
      </c>
      <c r="I407" s="40"/>
    </row>
    <row r="408" spans="1:9" ht="28.8" x14ac:dyDescent="0.3">
      <c r="A408" s="29">
        <v>45128</v>
      </c>
      <c r="B408" s="30" t="s">
        <v>628</v>
      </c>
      <c r="C408" s="30" t="s">
        <v>26</v>
      </c>
      <c r="D408" s="30" t="s">
        <v>9</v>
      </c>
      <c r="E408" s="30" t="s">
        <v>637</v>
      </c>
      <c r="F408" s="30" t="s">
        <v>3</v>
      </c>
      <c r="G408" s="30" t="s">
        <v>3</v>
      </c>
      <c r="H408" s="56" t="s">
        <v>638</v>
      </c>
      <c r="I408" s="40"/>
    </row>
    <row r="409" spans="1:9" ht="28.8" x14ac:dyDescent="0.3">
      <c r="A409" s="29">
        <v>45128</v>
      </c>
      <c r="B409" s="30" t="s">
        <v>628</v>
      </c>
      <c r="C409" s="30" t="s">
        <v>26</v>
      </c>
      <c r="D409" s="30" t="s">
        <v>9</v>
      </c>
      <c r="E409" s="30" t="s">
        <v>639</v>
      </c>
      <c r="F409" s="30" t="s">
        <v>3</v>
      </c>
      <c r="G409" s="30" t="s">
        <v>3</v>
      </c>
      <c r="H409" s="56" t="s">
        <v>638</v>
      </c>
      <c r="I409" s="40"/>
    </row>
    <row r="410" spans="1:9" ht="28.8" x14ac:dyDescent="0.3">
      <c r="A410" s="29">
        <v>45128</v>
      </c>
      <c r="B410" s="30" t="s">
        <v>628</v>
      </c>
      <c r="C410" s="30" t="s">
        <v>26</v>
      </c>
      <c r="D410" s="30" t="s">
        <v>9</v>
      </c>
      <c r="E410" s="30" t="s">
        <v>640</v>
      </c>
      <c r="F410" s="30" t="s">
        <v>3</v>
      </c>
      <c r="G410" s="30" t="s">
        <v>3</v>
      </c>
      <c r="H410" s="56" t="s">
        <v>641</v>
      </c>
      <c r="I410" s="40"/>
    </row>
    <row r="411" spans="1:9" ht="43.2" x14ac:dyDescent="0.3">
      <c r="A411" s="29">
        <v>45128</v>
      </c>
      <c r="B411" s="30" t="s">
        <v>642</v>
      </c>
      <c r="C411" s="30" t="s">
        <v>26</v>
      </c>
      <c r="D411" s="30" t="s">
        <v>9</v>
      </c>
      <c r="E411" s="30" t="s">
        <v>643</v>
      </c>
      <c r="F411" s="30" t="s">
        <v>3</v>
      </c>
      <c r="G411" s="30" t="s">
        <v>3</v>
      </c>
      <c r="H411" s="56" t="s">
        <v>19</v>
      </c>
      <c r="I411" s="40"/>
    </row>
    <row r="412" spans="1:9" ht="158.4" x14ac:dyDescent="0.3">
      <c r="A412" s="29">
        <v>45128</v>
      </c>
      <c r="B412" s="30" t="s">
        <v>642</v>
      </c>
      <c r="C412" s="30" t="s">
        <v>26</v>
      </c>
      <c r="D412" s="30" t="s">
        <v>9</v>
      </c>
      <c r="E412" s="30" t="s">
        <v>644</v>
      </c>
      <c r="F412" s="30" t="s">
        <v>3</v>
      </c>
      <c r="G412" s="30" t="s">
        <v>3</v>
      </c>
      <c r="H412" s="56" t="s">
        <v>19</v>
      </c>
      <c r="I412" s="40"/>
    </row>
    <row r="413" spans="1:9" ht="28.8" x14ac:dyDescent="0.3">
      <c r="A413" s="29">
        <v>45128</v>
      </c>
      <c r="B413" s="30" t="s">
        <v>642</v>
      </c>
      <c r="C413" s="30" t="s">
        <v>26</v>
      </c>
      <c r="D413" s="30" t="s">
        <v>9</v>
      </c>
      <c r="E413" s="30" t="s">
        <v>645</v>
      </c>
      <c r="F413" s="30" t="s">
        <v>3</v>
      </c>
      <c r="G413" s="30" t="s">
        <v>3</v>
      </c>
      <c r="H413" s="56" t="s">
        <v>19</v>
      </c>
      <c r="I413" s="40"/>
    </row>
    <row r="414" spans="1:9" ht="28.8" x14ac:dyDescent="0.3">
      <c r="A414" s="29">
        <v>45128</v>
      </c>
      <c r="B414" s="30" t="s">
        <v>642</v>
      </c>
      <c r="C414" s="30" t="s">
        <v>26</v>
      </c>
      <c r="D414" s="30" t="s">
        <v>9</v>
      </c>
      <c r="E414" s="30" t="s">
        <v>646</v>
      </c>
      <c r="F414" s="30" t="s">
        <v>3</v>
      </c>
      <c r="G414" s="30" t="s">
        <v>3</v>
      </c>
      <c r="H414" s="56" t="s">
        <v>19</v>
      </c>
      <c r="I414" s="40"/>
    </row>
    <row r="415" spans="1:9" ht="57.6" x14ac:dyDescent="0.3">
      <c r="A415" s="29">
        <v>45128</v>
      </c>
      <c r="B415" s="30" t="s">
        <v>642</v>
      </c>
      <c r="C415" s="30" t="s">
        <v>26</v>
      </c>
      <c r="D415" s="30" t="s">
        <v>9</v>
      </c>
      <c r="E415" s="30" t="s">
        <v>647</v>
      </c>
      <c r="F415" s="30" t="s">
        <v>3</v>
      </c>
      <c r="G415" s="30" t="s">
        <v>3</v>
      </c>
      <c r="H415" s="56" t="s">
        <v>19</v>
      </c>
      <c r="I415" s="40"/>
    </row>
    <row r="416" spans="1:9" ht="28.8" x14ac:dyDescent="0.3">
      <c r="A416" s="29">
        <v>45128</v>
      </c>
      <c r="B416" s="30" t="s">
        <v>642</v>
      </c>
      <c r="C416" s="30" t="s">
        <v>26</v>
      </c>
      <c r="D416" s="30" t="s">
        <v>9</v>
      </c>
      <c r="E416" s="30" t="s">
        <v>648</v>
      </c>
      <c r="F416" s="30" t="s">
        <v>3</v>
      </c>
      <c r="G416" s="30" t="s">
        <v>3</v>
      </c>
      <c r="H416" s="56" t="s">
        <v>19</v>
      </c>
      <c r="I416" s="40"/>
    </row>
    <row r="417" spans="1:9" ht="72" x14ac:dyDescent="0.3">
      <c r="A417" s="29">
        <v>45128</v>
      </c>
      <c r="B417" s="30" t="s">
        <v>642</v>
      </c>
      <c r="C417" s="30" t="s">
        <v>26</v>
      </c>
      <c r="D417" s="30" t="s">
        <v>9</v>
      </c>
      <c r="E417" s="30" t="s">
        <v>649</v>
      </c>
      <c r="F417" s="30" t="s">
        <v>3</v>
      </c>
      <c r="G417" s="30" t="s">
        <v>3</v>
      </c>
      <c r="H417" s="56" t="s">
        <v>19</v>
      </c>
      <c r="I417" s="40"/>
    </row>
    <row r="418" spans="1:9" ht="144" x14ac:dyDescent="0.3">
      <c r="A418" s="29">
        <v>45128</v>
      </c>
      <c r="B418" s="30" t="s">
        <v>650</v>
      </c>
      <c r="C418" s="30" t="s">
        <v>26</v>
      </c>
      <c r="D418" s="30" t="s">
        <v>9</v>
      </c>
      <c r="E418" s="30" t="s">
        <v>651</v>
      </c>
      <c r="F418" s="30" t="s">
        <v>3</v>
      </c>
      <c r="G418" s="30" t="s">
        <v>3</v>
      </c>
      <c r="H418" s="56" t="s">
        <v>652</v>
      </c>
      <c r="I418" s="40"/>
    </row>
    <row r="419" spans="1:9" ht="28.8" x14ac:dyDescent="0.3">
      <c r="A419" s="29">
        <v>45128</v>
      </c>
      <c r="B419" s="30" t="s">
        <v>650</v>
      </c>
      <c r="C419" s="30" t="s">
        <v>26</v>
      </c>
      <c r="D419" s="30" t="s">
        <v>9</v>
      </c>
      <c r="E419" s="30" t="s">
        <v>653</v>
      </c>
      <c r="F419" s="30" t="s">
        <v>3</v>
      </c>
      <c r="G419" s="30" t="s">
        <v>3</v>
      </c>
      <c r="H419" s="56" t="s">
        <v>507</v>
      </c>
      <c r="I419" s="40"/>
    </row>
    <row r="420" spans="1:9" ht="28.8" x14ac:dyDescent="0.3">
      <c r="A420" s="29">
        <v>45128</v>
      </c>
      <c r="B420" s="30" t="s">
        <v>650</v>
      </c>
      <c r="C420" s="30" t="s">
        <v>26</v>
      </c>
      <c r="D420" s="30" t="s">
        <v>9</v>
      </c>
      <c r="E420" s="30" t="s">
        <v>654</v>
      </c>
      <c r="F420" s="30" t="s">
        <v>3</v>
      </c>
      <c r="G420" s="30" t="s">
        <v>3</v>
      </c>
      <c r="H420" s="56" t="s">
        <v>136</v>
      </c>
      <c r="I420" s="40"/>
    </row>
    <row r="421" spans="1:9" ht="28.8" x14ac:dyDescent="0.3">
      <c r="A421" s="29">
        <v>45128</v>
      </c>
      <c r="B421" s="30" t="s">
        <v>650</v>
      </c>
      <c r="C421" s="30" t="s">
        <v>26</v>
      </c>
      <c r="D421" s="30" t="s">
        <v>9</v>
      </c>
      <c r="E421" s="30" t="s">
        <v>655</v>
      </c>
      <c r="F421" s="30" t="s">
        <v>3</v>
      </c>
      <c r="G421" s="30" t="s">
        <v>3</v>
      </c>
      <c r="H421" s="56" t="s">
        <v>27</v>
      </c>
      <c r="I421" s="40"/>
    </row>
    <row r="422" spans="1:9" ht="28.8" x14ac:dyDescent="0.3">
      <c r="A422" s="29">
        <v>45128</v>
      </c>
      <c r="B422" s="30" t="s">
        <v>650</v>
      </c>
      <c r="C422" s="30" t="s">
        <v>26</v>
      </c>
      <c r="D422" s="30" t="s">
        <v>9</v>
      </c>
      <c r="E422" s="30" t="s">
        <v>656</v>
      </c>
      <c r="F422" s="30" t="s">
        <v>3</v>
      </c>
      <c r="G422" s="30" t="s">
        <v>3</v>
      </c>
      <c r="H422" s="56" t="s">
        <v>657</v>
      </c>
      <c r="I422" s="40"/>
    </row>
    <row r="423" spans="1:9" ht="43.2" x14ac:dyDescent="0.3">
      <c r="A423" s="29">
        <v>45128</v>
      </c>
      <c r="B423" s="30" t="s">
        <v>650</v>
      </c>
      <c r="C423" s="30" t="s">
        <v>26</v>
      </c>
      <c r="D423" s="30" t="s">
        <v>9</v>
      </c>
      <c r="E423" s="30" t="s">
        <v>658</v>
      </c>
      <c r="F423" s="30" t="s">
        <v>3</v>
      </c>
      <c r="G423" s="30" t="s">
        <v>3</v>
      </c>
      <c r="H423" s="56" t="s">
        <v>513</v>
      </c>
      <c r="I423" s="40"/>
    </row>
    <row r="424" spans="1:9" ht="28.8" x14ac:dyDescent="0.3">
      <c r="A424" s="29">
        <v>45128</v>
      </c>
      <c r="B424" s="30" t="s">
        <v>650</v>
      </c>
      <c r="C424" s="30" t="s">
        <v>26</v>
      </c>
      <c r="D424" s="30" t="s">
        <v>9</v>
      </c>
      <c r="E424" s="30" t="s">
        <v>659</v>
      </c>
      <c r="F424" s="30" t="s">
        <v>3</v>
      </c>
      <c r="G424" s="30" t="s">
        <v>3</v>
      </c>
      <c r="H424" s="56" t="s">
        <v>660</v>
      </c>
      <c r="I424" s="40"/>
    </row>
    <row r="425" spans="1:9" ht="28.8" x14ac:dyDescent="0.3">
      <c r="A425" s="29">
        <v>45128</v>
      </c>
      <c r="B425" s="30" t="s">
        <v>650</v>
      </c>
      <c r="C425" s="30" t="s">
        <v>26</v>
      </c>
      <c r="D425" s="30" t="s">
        <v>9</v>
      </c>
      <c r="E425" s="30" t="s">
        <v>661</v>
      </c>
      <c r="F425" s="30" t="s">
        <v>3</v>
      </c>
      <c r="G425" s="30" t="s">
        <v>3</v>
      </c>
      <c r="H425" s="56" t="s">
        <v>513</v>
      </c>
      <c r="I425" s="40"/>
    </row>
    <row r="426" spans="1:9" ht="28.8" x14ac:dyDescent="0.3">
      <c r="A426" s="29">
        <v>45128</v>
      </c>
      <c r="B426" s="30" t="s">
        <v>650</v>
      </c>
      <c r="C426" s="30" t="s">
        <v>26</v>
      </c>
      <c r="D426" s="30" t="s">
        <v>9</v>
      </c>
      <c r="E426" s="30" t="s">
        <v>662</v>
      </c>
      <c r="F426" s="30" t="s">
        <v>3</v>
      </c>
      <c r="G426" s="30" t="s">
        <v>3</v>
      </c>
      <c r="H426" s="56" t="s">
        <v>663</v>
      </c>
      <c r="I426" s="40"/>
    </row>
    <row r="427" spans="1:9" ht="28.8" x14ac:dyDescent="0.3">
      <c r="A427" s="29">
        <v>45128</v>
      </c>
      <c r="B427" s="30" t="s">
        <v>650</v>
      </c>
      <c r="C427" s="30" t="s">
        <v>26</v>
      </c>
      <c r="D427" s="30" t="s">
        <v>9</v>
      </c>
      <c r="E427" s="30" t="s">
        <v>664</v>
      </c>
      <c r="F427" s="30" t="s">
        <v>3</v>
      </c>
      <c r="G427" s="30" t="s">
        <v>3</v>
      </c>
      <c r="H427" s="56" t="s">
        <v>663</v>
      </c>
      <c r="I427" s="40"/>
    </row>
    <row r="428" spans="1:9" ht="28.8" x14ac:dyDescent="0.3">
      <c r="A428" s="29">
        <v>45128</v>
      </c>
      <c r="B428" s="30" t="s">
        <v>650</v>
      </c>
      <c r="C428" s="30" t="s">
        <v>26</v>
      </c>
      <c r="D428" s="30" t="s">
        <v>9</v>
      </c>
      <c r="E428" s="30" t="s">
        <v>665</v>
      </c>
      <c r="F428" s="30" t="s">
        <v>3</v>
      </c>
      <c r="G428" s="30" t="s">
        <v>3</v>
      </c>
      <c r="H428" s="56" t="s">
        <v>526</v>
      </c>
      <c r="I428" s="40"/>
    </row>
    <row r="429" spans="1:9" ht="43.2" x14ac:dyDescent="0.3">
      <c r="A429" s="29">
        <v>45128</v>
      </c>
      <c r="B429" s="30" t="s">
        <v>666</v>
      </c>
      <c r="C429" s="30" t="s">
        <v>2</v>
      </c>
      <c r="D429" s="30" t="s">
        <v>9</v>
      </c>
      <c r="E429" s="30" t="s">
        <v>667</v>
      </c>
      <c r="F429" s="30" t="s">
        <v>3</v>
      </c>
      <c r="G429" s="30" t="s">
        <v>3</v>
      </c>
      <c r="H429" s="56" t="s">
        <v>668</v>
      </c>
      <c r="I429" s="40"/>
    </row>
    <row r="430" spans="1:9" ht="43.2" x14ac:dyDescent="0.3">
      <c r="A430" s="29">
        <v>45128</v>
      </c>
      <c r="B430" s="30" t="s">
        <v>666</v>
      </c>
      <c r="C430" s="30" t="s">
        <v>2</v>
      </c>
      <c r="D430" s="30" t="s">
        <v>9</v>
      </c>
      <c r="E430" s="30" t="s">
        <v>669</v>
      </c>
      <c r="F430" s="30" t="s">
        <v>3</v>
      </c>
      <c r="G430" s="30" t="s">
        <v>3</v>
      </c>
      <c r="H430" s="56" t="s">
        <v>668</v>
      </c>
      <c r="I430" s="40"/>
    </row>
    <row r="431" spans="1:9" ht="43.2" x14ac:dyDescent="0.3">
      <c r="A431" s="29">
        <v>45128</v>
      </c>
      <c r="B431" s="30" t="s">
        <v>666</v>
      </c>
      <c r="C431" s="30" t="s">
        <v>2</v>
      </c>
      <c r="D431" s="30" t="s">
        <v>9</v>
      </c>
      <c r="E431" s="30" t="s">
        <v>670</v>
      </c>
      <c r="F431" s="30" t="s">
        <v>3</v>
      </c>
      <c r="G431" s="30" t="s">
        <v>3</v>
      </c>
      <c r="H431" s="56" t="s">
        <v>668</v>
      </c>
      <c r="I431" s="40"/>
    </row>
    <row r="432" spans="1:9" ht="43.2" x14ac:dyDescent="0.3">
      <c r="A432" s="29">
        <v>45128</v>
      </c>
      <c r="B432" s="30" t="s">
        <v>666</v>
      </c>
      <c r="C432" s="30" t="s">
        <v>2</v>
      </c>
      <c r="D432" s="30" t="s">
        <v>9</v>
      </c>
      <c r="E432" s="30" t="s">
        <v>671</v>
      </c>
      <c r="F432" s="30" t="s">
        <v>3</v>
      </c>
      <c r="G432" s="30" t="s">
        <v>3</v>
      </c>
      <c r="H432" s="56" t="s">
        <v>668</v>
      </c>
      <c r="I432" s="40"/>
    </row>
    <row r="433" spans="1:9" ht="43.2" x14ac:dyDescent="0.3">
      <c r="A433" s="29">
        <v>45128</v>
      </c>
      <c r="B433" s="30" t="s">
        <v>666</v>
      </c>
      <c r="C433" s="30" t="s">
        <v>2</v>
      </c>
      <c r="D433" s="30" t="s">
        <v>9</v>
      </c>
      <c r="E433" s="30" t="s">
        <v>672</v>
      </c>
      <c r="F433" s="30" t="s">
        <v>3</v>
      </c>
      <c r="G433" s="30" t="s">
        <v>3</v>
      </c>
      <c r="H433" s="56" t="s">
        <v>668</v>
      </c>
      <c r="I433" s="40"/>
    </row>
    <row r="434" spans="1:9" ht="43.2" x14ac:dyDescent="0.3">
      <c r="A434" s="29">
        <v>45128</v>
      </c>
      <c r="B434" s="30" t="s">
        <v>666</v>
      </c>
      <c r="C434" s="30" t="s">
        <v>2</v>
      </c>
      <c r="D434" s="30" t="s">
        <v>9</v>
      </c>
      <c r="E434" s="30" t="s">
        <v>673</v>
      </c>
      <c r="F434" s="30" t="s">
        <v>3</v>
      </c>
      <c r="G434" s="30" t="s">
        <v>3</v>
      </c>
      <c r="H434" s="56" t="s">
        <v>668</v>
      </c>
      <c r="I434" s="40"/>
    </row>
    <row r="435" spans="1:9" ht="43.2" x14ac:dyDescent="0.3">
      <c r="A435" s="29">
        <v>45128</v>
      </c>
      <c r="B435" s="30" t="s">
        <v>666</v>
      </c>
      <c r="C435" s="30" t="s">
        <v>2</v>
      </c>
      <c r="D435" s="30" t="s">
        <v>9</v>
      </c>
      <c r="E435" s="30" t="s">
        <v>674</v>
      </c>
      <c r="F435" s="30" t="s">
        <v>3</v>
      </c>
      <c r="G435" s="30" t="s">
        <v>3</v>
      </c>
      <c r="H435" s="56" t="s">
        <v>668</v>
      </c>
      <c r="I435" s="40"/>
    </row>
    <row r="436" spans="1:9" ht="28.8" x14ac:dyDescent="0.3">
      <c r="A436" s="29">
        <v>45128</v>
      </c>
      <c r="B436" s="30" t="s">
        <v>666</v>
      </c>
      <c r="C436" s="30" t="s">
        <v>2</v>
      </c>
      <c r="D436" s="30" t="s">
        <v>9</v>
      </c>
      <c r="E436" s="30" t="s">
        <v>675</v>
      </c>
      <c r="F436" s="30" t="s">
        <v>3</v>
      </c>
      <c r="G436" s="30" t="s">
        <v>3</v>
      </c>
      <c r="H436" s="56" t="s">
        <v>676</v>
      </c>
      <c r="I436" s="40"/>
    </row>
    <row r="437" spans="1:9" ht="28.8" x14ac:dyDescent="0.3">
      <c r="A437" s="29">
        <v>45128</v>
      </c>
      <c r="B437" s="30" t="s">
        <v>666</v>
      </c>
      <c r="C437" s="30" t="s">
        <v>2</v>
      </c>
      <c r="D437" s="30" t="s">
        <v>9</v>
      </c>
      <c r="E437" s="30" t="s">
        <v>677</v>
      </c>
      <c r="F437" s="30" t="s">
        <v>3</v>
      </c>
      <c r="G437" s="30" t="s">
        <v>3</v>
      </c>
      <c r="H437" s="56" t="s">
        <v>668</v>
      </c>
      <c r="I437" s="40"/>
    </row>
    <row r="438" spans="1:9" ht="187.2" x14ac:dyDescent="0.3">
      <c r="A438" s="29">
        <v>45130</v>
      </c>
      <c r="B438" s="30" t="s">
        <v>678</v>
      </c>
      <c r="C438" s="30" t="s">
        <v>2</v>
      </c>
      <c r="D438" s="30" t="s">
        <v>9</v>
      </c>
      <c r="E438" s="30" t="s">
        <v>679</v>
      </c>
      <c r="F438" s="30" t="s">
        <v>3</v>
      </c>
      <c r="G438" s="30" t="s">
        <v>3</v>
      </c>
      <c r="H438" s="56" t="s">
        <v>680</v>
      </c>
      <c r="I438" s="40"/>
    </row>
    <row r="439" spans="1:9" ht="129.6" x14ac:dyDescent="0.3">
      <c r="A439" s="29">
        <v>45131</v>
      </c>
      <c r="B439" s="30" t="s">
        <v>681</v>
      </c>
      <c r="C439" s="30" t="s">
        <v>26</v>
      </c>
      <c r="D439" s="30" t="s">
        <v>9</v>
      </c>
      <c r="E439" s="30" t="s">
        <v>682</v>
      </c>
      <c r="F439" s="30" t="s">
        <v>3</v>
      </c>
      <c r="G439" s="30" t="s">
        <v>3</v>
      </c>
      <c r="H439" s="56" t="s">
        <v>19</v>
      </c>
      <c r="I439" s="40"/>
    </row>
    <row r="440" spans="1:9" ht="43.2" x14ac:dyDescent="0.3">
      <c r="A440" s="29">
        <v>45131</v>
      </c>
      <c r="B440" s="30" t="s">
        <v>681</v>
      </c>
      <c r="C440" s="30" t="s">
        <v>26</v>
      </c>
      <c r="D440" s="30" t="s">
        <v>9</v>
      </c>
      <c r="E440" s="30" t="s">
        <v>683</v>
      </c>
      <c r="F440" s="30" t="s">
        <v>3</v>
      </c>
      <c r="G440" s="30" t="s">
        <v>3</v>
      </c>
      <c r="H440" s="56" t="s">
        <v>27</v>
      </c>
      <c r="I440" s="40"/>
    </row>
    <row r="441" spans="1:9" ht="28.8" x14ac:dyDescent="0.3">
      <c r="A441" s="29">
        <v>45131</v>
      </c>
      <c r="B441" s="30" t="s">
        <v>681</v>
      </c>
      <c r="C441" s="30" t="s">
        <v>26</v>
      </c>
      <c r="D441" s="30" t="s">
        <v>9</v>
      </c>
      <c r="E441" s="30" t="s">
        <v>684</v>
      </c>
      <c r="F441" s="30" t="s">
        <v>3</v>
      </c>
      <c r="G441" s="30" t="s">
        <v>3</v>
      </c>
      <c r="H441" s="56" t="s">
        <v>136</v>
      </c>
      <c r="I441" s="40"/>
    </row>
    <row r="442" spans="1:9" ht="28.8" x14ac:dyDescent="0.3">
      <c r="A442" s="29">
        <v>45131</v>
      </c>
      <c r="B442" s="30" t="s">
        <v>681</v>
      </c>
      <c r="C442" s="30" t="s">
        <v>26</v>
      </c>
      <c r="D442" s="30" t="s">
        <v>9</v>
      </c>
      <c r="E442" s="30" t="s">
        <v>685</v>
      </c>
      <c r="F442" s="30" t="s">
        <v>3</v>
      </c>
      <c r="G442" s="30" t="s">
        <v>3</v>
      </c>
      <c r="H442" s="56" t="s">
        <v>136</v>
      </c>
      <c r="I442" s="40"/>
    </row>
    <row r="443" spans="1:9" ht="72" x14ac:dyDescent="0.3">
      <c r="A443" s="29">
        <v>45131</v>
      </c>
      <c r="B443" s="30" t="s">
        <v>686</v>
      </c>
      <c r="C443" s="30" t="s">
        <v>26</v>
      </c>
      <c r="D443" s="30" t="s">
        <v>9</v>
      </c>
      <c r="E443" s="30" t="s">
        <v>687</v>
      </c>
      <c r="F443" s="30" t="s">
        <v>3</v>
      </c>
      <c r="G443" s="30" t="s">
        <v>3</v>
      </c>
      <c r="H443" s="56" t="s">
        <v>688</v>
      </c>
      <c r="I443" s="40"/>
    </row>
    <row r="444" spans="1:9" ht="57.6" x14ac:dyDescent="0.3">
      <c r="A444" s="29">
        <v>45131</v>
      </c>
      <c r="B444" s="30" t="s">
        <v>686</v>
      </c>
      <c r="C444" s="30" t="s">
        <v>26</v>
      </c>
      <c r="D444" s="30" t="s">
        <v>9</v>
      </c>
      <c r="E444" s="30" t="s">
        <v>689</v>
      </c>
      <c r="F444" s="30" t="s">
        <v>3</v>
      </c>
      <c r="G444" s="30" t="s">
        <v>3</v>
      </c>
      <c r="H444" s="56" t="s">
        <v>688</v>
      </c>
      <c r="I444" s="40"/>
    </row>
    <row r="445" spans="1:9" ht="57.6" x14ac:dyDescent="0.3">
      <c r="A445" s="29">
        <v>45131</v>
      </c>
      <c r="B445" s="30" t="s">
        <v>686</v>
      </c>
      <c r="C445" s="30" t="s">
        <v>26</v>
      </c>
      <c r="D445" s="30" t="s">
        <v>9</v>
      </c>
      <c r="E445" s="30" t="s">
        <v>690</v>
      </c>
      <c r="F445" s="30" t="s">
        <v>3</v>
      </c>
      <c r="G445" s="30" t="s">
        <v>4</v>
      </c>
      <c r="H445" s="56" t="s">
        <v>691</v>
      </c>
      <c r="I445" s="40"/>
    </row>
    <row r="446" spans="1:9" ht="43.2" x14ac:dyDescent="0.3">
      <c r="A446" s="29">
        <v>45131</v>
      </c>
      <c r="B446" s="30" t="s">
        <v>686</v>
      </c>
      <c r="C446" s="30" t="s">
        <v>26</v>
      </c>
      <c r="D446" s="30" t="s">
        <v>9</v>
      </c>
      <c r="E446" s="30" t="s">
        <v>692</v>
      </c>
      <c r="F446" s="30" t="s">
        <v>3</v>
      </c>
      <c r="G446" s="30" t="s">
        <v>3</v>
      </c>
      <c r="H446" s="56" t="s">
        <v>19</v>
      </c>
      <c r="I446" s="40"/>
    </row>
    <row r="447" spans="1:9" ht="43.2" x14ac:dyDescent="0.3">
      <c r="A447" s="29">
        <v>45131</v>
      </c>
      <c r="B447" s="30" t="s">
        <v>686</v>
      </c>
      <c r="C447" s="30" t="s">
        <v>26</v>
      </c>
      <c r="D447" s="30" t="s">
        <v>9</v>
      </c>
      <c r="E447" s="30" t="s">
        <v>693</v>
      </c>
      <c r="F447" s="30" t="s">
        <v>3</v>
      </c>
      <c r="G447" s="30" t="s">
        <v>3</v>
      </c>
      <c r="H447" s="56" t="s">
        <v>428</v>
      </c>
      <c r="I447" s="40"/>
    </row>
    <row r="448" spans="1:9" ht="100.8" x14ac:dyDescent="0.3">
      <c r="A448" s="29">
        <v>45132</v>
      </c>
      <c r="B448" s="30" t="s">
        <v>694</v>
      </c>
      <c r="C448" s="30" t="s">
        <v>26</v>
      </c>
      <c r="D448" s="30" t="s">
        <v>9</v>
      </c>
      <c r="E448" s="30" t="s">
        <v>695</v>
      </c>
      <c r="F448" s="30" t="s">
        <v>3</v>
      </c>
      <c r="G448" s="30" t="s">
        <v>3</v>
      </c>
      <c r="H448" s="56" t="s">
        <v>19</v>
      </c>
      <c r="I448" s="40"/>
    </row>
    <row r="449" spans="1:9" ht="28.8" x14ac:dyDescent="0.3">
      <c r="A449" s="29">
        <v>45132</v>
      </c>
      <c r="B449" s="30" t="s">
        <v>694</v>
      </c>
      <c r="C449" s="30" t="s">
        <v>26</v>
      </c>
      <c r="D449" s="30" t="s">
        <v>9</v>
      </c>
      <c r="E449" s="30" t="s">
        <v>696</v>
      </c>
      <c r="F449" s="30" t="s">
        <v>3</v>
      </c>
      <c r="G449" s="30" t="s">
        <v>3</v>
      </c>
      <c r="H449" s="56" t="s">
        <v>19</v>
      </c>
      <c r="I449" s="40"/>
    </row>
    <row r="450" spans="1:9" ht="28.8" x14ac:dyDescent="0.3">
      <c r="A450" s="29">
        <v>45132</v>
      </c>
      <c r="B450" s="30" t="s">
        <v>694</v>
      </c>
      <c r="C450" s="30" t="s">
        <v>26</v>
      </c>
      <c r="D450" s="30" t="s">
        <v>9</v>
      </c>
      <c r="E450" s="30" t="s">
        <v>697</v>
      </c>
      <c r="F450" s="30" t="s">
        <v>3</v>
      </c>
      <c r="G450" s="30" t="s">
        <v>3</v>
      </c>
      <c r="H450" s="56" t="s">
        <v>698</v>
      </c>
      <c r="I450" s="40"/>
    </row>
    <row r="451" spans="1:9" ht="28.8" x14ac:dyDescent="0.3">
      <c r="A451" s="29">
        <v>45132</v>
      </c>
      <c r="B451" s="30" t="s">
        <v>694</v>
      </c>
      <c r="C451" s="30" t="s">
        <v>26</v>
      </c>
      <c r="D451" s="30" t="s">
        <v>9</v>
      </c>
      <c r="E451" s="30" t="s">
        <v>699</v>
      </c>
      <c r="F451" s="30" t="s">
        <v>3</v>
      </c>
      <c r="G451" s="30" t="s">
        <v>3</v>
      </c>
      <c r="H451" s="56" t="s">
        <v>700</v>
      </c>
      <c r="I451" s="40"/>
    </row>
    <row r="452" spans="1:9" ht="43.2" x14ac:dyDescent="0.3">
      <c r="A452" s="29">
        <v>45132</v>
      </c>
      <c r="B452" s="30" t="s">
        <v>701</v>
      </c>
      <c r="C452" s="30" t="s">
        <v>26</v>
      </c>
      <c r="D452" s="30" t="s">
        <v>9</v>
      </c>
      <c r="E452" s="30" t="s">
        <v>702</v>
      </c>
      <c r="F452" s="30" t="s">
        <v>3</v>
      </c>
      <c r="G452" s="30" t="s">
        <v>3</v>
      </c>
      <c r="H452" s="56" t="s">
        <v>23</v>
      </c>
      <c r="I452" s="40"/>
    </row>
    <row r="453" spans="1:9" ht="14.4" x14ac:dyDescent="0.3">
      <c r="A453" s="29">
        <v>45132</v>
      </c>
      <c r="B453" s="30" t="s">
        <v>701</v>
      </c>
      <c r="C453" s="30" t="s">
        <v>26</v>
      </c>
      <c r="D453" s="30" t="s">
        <v>9</v>
      </c>
      <c r="E453" s="30" t="s">
        <v>703</v>
      </c>
      <c r="F453" s="30" t="s">
        <v>3</v>
      </c>
      <c r="G453" s="30" t="s">
        <v>3</v>
      </c>
      <c r="H453" s="56" t="s">
        <v>23</v>
      </c>
      <c r="I453" s="40"/>
    </row>
    <row r="454" spans="1:9" ht="43.2" x14ac:dyDescent="0.3">
      <c r="A454" s="29">
        <v>45132</v>
      </c>
      <c r="B454" s="30" t="s">
        <v>701</v>
      </c>
      <c r="C454" s="30" t="s">
        <v>26</v>
      </c>
      <c r="D454" s="30" t="s">
        <v>9</v>
      </c>
      <c r="E454" s="30" t="s">
        <v>704</v>
      </c>
      <c r="F454" s="30" t="s">
        <v>3</v>
      </c>
      <c r="G454" s="30" t="s">
        <v>3</v>
      </c>
      <c r="H454" s="56" t="s">
        <v>23</v>
      </c>
      <c r="I454" s="40"/>
    </row>
    <row r="455" spans="1:9" ht="43.2" x14ac:dyDescent="0.3">
      <c r="A455" s="29">
        <v>45132</v>
      </c>
      <c r="B455" s="30" t="s">
        <v>701</v>
      </c>
      <c r="C455" s="30" t="s">
        <v>26</v>
      </c>
      <c r="D455" s="30" t="s">
        <v>9</v>
      </c>
      <c r="E455" s="30" t="s">
        <v>705</v>
      </c>
      <c r="F455" s="30" t="s">
        <v>3</v>
      </c>
      <c r="G455" s="30" t="s">
        <v>3</v>
      </c>
      <c r="H455" s="56" t="s">
        <v>23</v>
      </c>
      <c r="I455" s="40"/>
    </row>
    <row r="456" spans="1:9" ht="43.2" x14ac:dyDescent="0.3">
      <c r="A456" s="29">
        <v>45132</v>
      </c>
      <c r="B456" s="30" t="s">
        <v>701</v>
      </c>
      <c r="C456" s="30" t="s">
        <v>26</v>
      </c>
      <c r="D456" s="30" t="s">
        <v>9</v>
      </c>
      <c r="E456" s="30" t="s">
        <v>706</v>
      </c>
      <c r="F456" s="30" t="s">
        <v>3</v>
      </c>
      <c r="G456" s="30" t="s">
        <v>3</v>
      </c>
      <c r="H456" s="56" t="s">
        <v>23</v>
      </c>
      <c r="I456" s="40"/>
    </row>
    <row r="457" spans="1:9" ht="28.8" x14ac:dyDescent="0.3">
      <c r="A457" s="29">
        <v>45132</v>
      </c>
      <c r="B457" s="30" t="s">
        <v>701</v>
      </c>
      <c r="C457" s="30" t="s">
        <v>26</v>
      </c>
      <c r="D457" s="30" t="s">
        <v>9</v>
      </c>
      <c r="E457" s="30" t="s">
        <v>707</v>
      </c>
      <c r="F457" s="30" t="s">
        <v>3</v>
      </c>
      <c r="G457" s="30" t="s">
        <v>3</v>
      </c>
      <c r="H457" s="56" t="s">
        <v>23</v>
      </c>
      <c r="I457" s="40"/>
    </row>
    <row r="458" spans="1:9" ht="57.6" x14ac:dyDescent="0.3">
      <c r="A458" s="29">
        <v>45133</v>
      </c>
      <c r="B458" s="30" t="s">
        <v>708</v>
      </c>
      <c r="C458" s="30" t="s">
        <v>26</v>
      </c>
      <c r="D458" s="30" t="s">
        <v>9</v>
      </c>
      <c r="E458" s="30" t="s">
        <v>709</v>
      </c>
      <c r="F458" s="30" t="s">
        <v>3</v>
      </c>
      <c r="G458" s="30" t="s">
        <v>3</v>
      </c>
      <c r="H458" s="56" t="s">
        <v>589</v>
      </c>
      <c r="I458" s="40"/>
    </row>
    <row r="459" spans="1:9" ht="43.2" x14ac:dyDescent="0.3">
      <c r="A459" s="29">
        <v>45133</v>
      </c>
      <c r="B459" s="30" t="s">
        <v>708</v>
      </c>
      <c r="C459" s="30" t="s">
        <v>26</v>
      </c>
      <c r="D459" s="30" t="s">
        <v>9</v>
      </c>
      <c r="E459" s="30" t="s">
        <v>710</v>
      </c>
      <c r="F459" s="30" t="s">
        <v>3</v>
      </c>
      <c r="G459" s="30" t="s">
        <v>3</v>
      </c>
      <c r="H459" s="56" t="s">
        <v>589</v>
      </c>
      <c r="I459" s="40"/>
    </row>
    <row r="460" spans="1:9" ht="28.8" x14ac:dyDescent="0.3">
      <c r="A460" s="29">
        <v>45133</v>
      </c>
      <c r="B460" s="30" t="s">
        <v>708</v>
      </c>
      <c r="C460" s="30" t="s">
        <v>26</v>
      </c>
      <c r="D460" s="30" t="s">
        <v>9</v>
      </c>
      <c r="E460" s="30" t="s">
        <v>711</v>
      </c>
      <c r="F460" s="30" t="s">
        <v>3</v>
      </c>
      <c r="G460" s="30" t="s">
        <v>3</v>
      </c>
      <c r="H460" s="56" t="s">
        <v>19</v>
      </c>
      <c r="I460" s="40"/>
    </row>
    <row r="461" spans="1:9" ht="28.8" x14ac:dyDescent="0.3">
      <c r="A461" s="29">
        <v>45133</v>
      </c>
      <c r="B461" s="30" t="s">
        <v>708</v>
      </c>
      <c r="C461" s="30" t="s">
        <v>26</v>
      </c>
      <c r="D461" s="30" t="s">
        <v>9</v>
      </c>
      <c r="E461" s="30" t="s">
        <v>712</v>
      </c>
      <c r="F461" s="30" t="s">
        <v>3</v>
      </c>
      <c r="G461" s="30" t="s">
        <v>3</v>
      </c>
      <c r="H461" s="56" t="s">
        <v>19</v>
      </c>
      <c r="I461" s="40"/>
    </row>
    <row r="462" spans="1:9" ht="28.8" x14ac:dyDescent="0.3">
      <c r="A462" s="29">
        <v>45133</v>
      </c>
      <c r="B462" s="30" t="s">
        <v>708</v>
      </c>
      <c r="C462" s="30" t="s">
        <v>26</v>
      </c>
      <c r="D462" s="30" t="s">
        <v>9</v>
      </c>
      <c r="E462" s="30" t="s">
        <v>713</v>
      </c>
      <c r="F462" s="30" t="s">
        <v>3</v>
      </c>
      <c r="G462" s="30" t="s">
        <v>3</v>
      </c>
      <c r="H462" s="56" t="s">
        <v>19</v>
      </c>
      <c r="I462" s="40"/>
    </row>
    <row r="463" spans="1:9" ht="43.2" x14ac:dyDescent="0.3">
      <c r="A463" s="29">
        <v>45133</v>
      </c>
      <c r="B463" s="30" t="s">
        <v>714</v>
      </c>
      <c r="C463" s="30" t="s">
        <v>26</v>
      </c>
      <c r="D463" s="30" t="s">
        <v>9</v>
      </c>
      <c r="E463" s="30" t="s">
        <v>715</v>
      </c>
      <c r="F463" s="30" t="s">
        <v>3</v>
      </c>
      <c r="G463" s="30" t="s">
        <v>3</v>
      </c>
      <c r="H463" s="56" t="s">
        <v>23</v>
      </c>
      <c r="I463" s="40"/>
    </row>
    <row r="464" spans="1:9" ht="28.8" x14ac:dyDescent="0.3">
      <c r="A464" s="29">
        <v>45133</v>
      </c>
      <c r="B464" s="30" t="s">
        <v>714</v>
      </c>
      <c r="C464" s="30" t="s">
        <v>26</v>
      </c>
      <c r="D464" s="30" t="s">
        <v>9</v>
      </c>
      <c r="E464" s="30" t="s">
        <v>716</v>
      </c>
      <c r="F464" s="30" t="s">
        <v>3</v>
      </c>
      <c r="G464" s="30" t="s">
        <v>3</v>
      </c>
      <c r="H464" s="56" t="s">
        <v>23</v>
      </c>
      <c r="I464" s="40"/>
    </row>
    <row r="465" spans="1:9" ht="43.2" x14ac:dyDescent="0.3">
      <c r="A465" s="29">
        <v>45133</v>
      </c>
      <c r="B465" s="30" t="s">
        <v>714</v>
      </c>
      <c r="C465" s="30" t="s">
        <v>26</v>
      </c>
      <c r="D465" s="30" t="s">
        <v>9</v>
      </c>
      <c r="E465" s="30" t="s">
        <v>717</v>
      </c>
      <c r="F465" s="30" t="s">
        <v>3</v>
      </c>
      <c r="G465" s="30" t="s">
        <v>3</v>
      </c>
      <c r="H465" s="56" t="s">
        <v>23</v>
      </c>
      <c r="I465" s="40"/>
    </row>
    <row r="466" spans="1:9" ht="172.8" x14ac:dyDescent="0.3">
      <c r="A466" s="29">
        <v>45133</v>
      </c>
      <c r="B466" s="30" t="s">
        <v>714</v>
      </c>
      <c r="C466" s="30" t="s">
        <v>26</v>
      </c>
      <c r="D466" s="30" t="s">
        <v>9</v>
      </c>
      <c r="E466" s="30" t="s">
        <v>718</v>
      </c>
      <c r="F466" s="30" t="s">
        <v>3</v>
      </c>
      <c r="G466" s="30" t="s">
        <v>3</v>
      </c>
      <c r="H466" s="56" t="s">
        <v>23</v>
      </c>
      <c r="I466" s="40"/>
    </row>
    <row r="467" spans="1:9" ht="14.4" x14ac:dyDescent="0.3">
      <c r="A467" s="29">
        <v>45133</v>
      </c>
      <c r="B467" s="30" t="s">
        <v>714</v>
      </c>
      <c r="C467" s="30" t="s">
        <v>26</v>
      </c>
      <c r="D467" s="30" t="s">
        <v>9</v>
      </c>
      <c r="E467" s="30" t="s">
        <v>719</v>
      </c>
      <c r="F467" s="30" t="s">
        <v>3</v>
      </c>
      <c r="G467" s="30" t="s">
        <v>3</v>
      </c>
      <c r="H467" s="56" t="s">
        <v>23</v>
      </c>
      <c r="I467" s="40"/>
    </row>
    <row r="468" spans="1:9" ht="43.2" x14ac:dyDescent="0.3">
      <c r="A468" s="29">
        <v>45134</v>
      </c>
      <c r="B468" s="30" t="s">
        <v>720</v>
      </c>
      <c r="C468" s="30" t="s">
        <v>26</v>
      </c>
      <c r="D468" s="30" t="s">
        <v>9</v>
      </c>
      <c r="E468" s="30" t="s">
        <v>721</v>
      </c>
      <c r="F468" s="30" t="s">
        <v>3</v>
      </c>
      <c r="G468" s="30" t="s">
        <v>3</v>
      </c>
      <c r="H468" s="56" t="s">
        <v>23</v>
      </c>
      <c r="I468" s="40"/>
    </row>
    <row r="469" spans="1:9" ht="43.2" x14ac:dyDescent="0.3">
      <c r="A469" s="29">
        <v>45134</v>
      </c>
      <c r="B469" s="30" t="s">
        <v>720</v>
      </c>
      <c r="C469" s="30" t="s">
        <v>26</v>
      </c>
      <c r="D469" s="30" t="s">
        <v>9</v>
      </c>
      <c r="E469" s="30" t="s">
        <v>722</v>
      </c>
      <c r="F469" s="30" t="s">
        <v>3</v>
      </c>
      <c r="G469" s="30" t="s">
        <v>3</v>
      </c>
      <c r="H469" s="56" t="s">
        <v>30</v>
      </c>
      <c r="I469" s="40"/>
    </row>
    <row r="470" spans="1:9" ht="43.2" x14ac:dyDescent="0.3">
      <c r="A470" s="29">
        <v>45134</v>
      </c>
      <c r="B470" s="30" t="s">
        <v>720</v>
      </c>
      <c r="C470" s="30" t="s">
        <v>26</v>
      </c>
      <c r="D470" s="30" t="s">
        <v>9</v>
      </c>
      <c r="E470" s="30" t="s">
        <v>723</v>
      </c>
      <c r="F470" s="30" t="s">
        <v>3</v>
      </c>
      <c r="G470" s="30" t="s">
        <v>3</v>
      </c>
      <c r="H470" s="56" t="s">
        <v>30</v>
      </c>
      <c r="I470" s="40"/>
    </row>
    <row r="471" spans="1:9" ht="28.8" x14ac:dyDescent="0.3">
      <c r="A471" s="29">
        <v>45134</v>
      </c>
      <c r="B471" s="30" t="s">
        <v>720</v>
      </c>
      <c r="C471" s="30" t="s">
        <v>26</v>
      </c>
      <c r="D471" s="30" t="s">
        <v>9</v>
      </c>
      <c r="E471" s="30" t="s">
        <v>724</v>
      </c>
      <c r="F471" s="30" t="s">
        <v>3</v>
      </c>
      <c r="G471" s="30" t="s">
        <v>3</v>
      </c>
      <c r="H471" s="56" t="s">
        <v>308</v>
      </c>
      <c r="I471" s="40"/>
    </row>
    <row r="472" spans="1:9" ht="43.2" x14ac:dyDescent="0.3">
      <c r="A472" s="29">
        <v>45134</v>
      </c>
      <c r="B472" s="30" t="s">
        <v>720</v>
      </c>
      <c r="C472" s="30" t="s">
        <v>26</v>
      </c>
      <c r="D472" s="30" t="s">
        <v>9</v>
      </c>
      <c r="E472" s="30" t="s">
        <v>725</v>
      </c>
      <c r="F472" s="30" t="s">
        <v>3</v>
      </c>
      <c r="G472" s="30" t="s">
        <v>3</v>
      </c>
      <c r="H472" s="56" t="s">
        <v>30</v>
      </c>
      <c r="I472" s="40"/>
    </row>
    <row r="473" spans="1:9" ht="57.6" x14ac:dyDescent="0.3">
      <c r="A473" s="29">
        <v>45134</v>
      </c>
      <c r="B473" s="30" t="s">
        <v>726</v>
      </c>
      <c r="C473" s="30" t="s">
        <v>26</v>
      </c>
      <c r="D473" s="30" t="s">
        <v>9</v>
      </c>
      <c r="E473" s="30" t="s">
        <v>727</v>
      </c>
      <c r="F473" s="30" t="s">
        <v>3</v>
      </c>
      <c r="G473" s="30" t="s">
        <v>3</v>
      </c>
      <c r="H473" s="56" t="s">
        <v>23</v>
      </c>
      <c r="I473" s="40"/>
    </row>
    <row r="474" spans="1:9" ht="43.2" x14ac:dyDescent="0.3">
      <c r="A474" s="29">
        <v>45134</v>
      </c>
      <c r="B474" s="30" t="s">
        <v>726</v>
      </c>
      <c r="C474" s="30" t="s">
        <v>26</v>
      </c>
      <c r="D474" s="30" t="s">
        <v>9</v>
      </c>
      <c r="E474" s="30" t="s">
        <v>728</v>
      </c>
      <c r="F474" s="30" t="s">
        <v>3</v>
      </c>
      <c r="G474" s="30" t="s">
        <v>3</v>
      </c>
      <c r="H474" s="56" t="s">
        <v>23</v>
      </c>
      <c r="I474" s="40"/>
    </row>
    <row r="475" spans="1:9" ht="57.6" x14ac:dyDescent="0.3">
      <c r="A475" s="29">
        <v>45134</v>
      </c>
      <c r="B475" s="30" t="s">
        <v>726</v>
      </c>
      <c r="C475" s="30" t="s">
        <v>26</v>
      </c>
      <c r="D475" s="30" t="s">
        <v>9</v>
      </c>
      <c r="E475" s="30" t="s">
        <v>729</v>
      </c>
      <c r="F475" s="30" t="s">
        <v>3</v>
      </c>
      <c r="G475" s="30" t="s">
        <v>3</v>
      </c>
      <c r="H475" s="56" t="s">
        <v>23</v>
      </c>
      <c r="I475" s="40"/>
    </row>
    <row r="476" spans="1:9" ht="43.2" x14ac:dyDescent="0.3">
      <c r="A476" s="29">
        <v>45134</v>
      </c>
      <c r="B476" s="30" t="s">
        <v>726</v>
      </c>
      <c r="C476" s="30" t="s">
        <v>26</v>
      </c>
      <c r="D476" s="30" t="s">
        <v>9</v>
      </c>
      <c r="E476" s="30" t="s">
        <v>730</v>
      </c>
      <c r="F476" s="30" t="s">
        <v>3</v>
      </c>
      <c r="G476" s="30" t="s">
        <v>3</v>
      </c>
      <c r="H476" s="56" t="s">
        <v>23</v>
      </c>
      <c r="I476" s="40"/>
    </row>
    <row r="477" spans="1:9" ht="86.4" x14ac:dyDescent="0.3">
      <c r="A477" s="29">
        <v>45134</v>
      </c>
      <c r="B477" s="30" t="s">
        <v>726</v>
      </c>
      <c r="C477" s="30" t="s">
        <v>26</v>
      </c>
      <c r="D477" s="30" t="s">
        <v>9</v>
      </c>
      <c r="E477" s="30" t="s">
        <v>731</v>
      </c>
      <c r="F477" s="30" t="s">
        <v>3</v>
      </c>
      <c r="G477" s="30" t="s">
        <v>3</v>
      </c>
      <c r="H477" s="56" t="s">
        <v>17</v>
      </c>
      <c r="I477" s="40"/>
    </row>
    <row r="478" spans="1:9" ht="43.2" x14ac:dyDescent="0.3">
      <c r="A478" s="29">
        <v>45134</v>
      </c>
      <c r="B478" s="30" t="s">
        <v>726</v>
      </c>
      <c r="C478" s="30" t="s">
        <v>26</v>
      </c>
      <c r="D478" s="30" t="s">
        <v>9</v>
      </c>
      <c r="E478" s="30" t="s">
        <v>732</v>
      </c>
      <c r="F478" s="30" t="s">
        <v>3</v>
      </c>
      <c r="G478" s="30" t="s">
        <v>3</v>
      </c>
      <c r="H478" s="56" t="s">
        <v>23</v>
      </c>
      <c r="I478" s="40"/>
    </row>
    <row r="479" spans="1:9" ht="43.2" x14ac:dyDescent="0.3">
      <c r="A479" s="29">
        <v>45134</v>
      </c>
      <c r="B479" s="30" t="s">
        <v>733</v>
      </c>
      <c r="C479" s="30" t="s">
        <v>26</v>
      </c>
      <c r="D479" s="30" t="s">
        <v>9</v>
      </c>
      <c r="E479" s="30" t="s">
        <v>734</v>
      </c>
      <c r="F479" s="30" t="s">
        <v>3</v>
      </c>
      <c r="G479" s="30" t="s">
        <v>3</v>
      </c>
      <c r="H479" s="56" t="s">
        <v>23</v>
      </c>
      <c r="I479" s="40"/>
    </row>
    <row r="480" spans="1:9" ht="28.8" x14ac:dyDescent="0.3">
      <c r="A480" s="29">
        <v>45134</v>
      </c>
      <c r="B480" s="30" t="s">
        <v>733</v>
      </c>
      <c r="C480" s="30" t="s">
        <v>26</v>
      </c>
      <c r="D480" s="30" t="s">
        <v>9</v>
      </c>
      <c r="E480" s="30" t="s">
        <v>735</v>
      </c>
      <c r="F480" s="30" t="s">
        <v>3</v>
      </c>
      <c r="G480" s="30" t="s">
        <v>3</v>
      </c>
      <c r="H480" s="56" t="s">
        <v>23</v>
      </c>
      <c r="I480" s="40"/>
    </row>
    <row r="481" spans="1:9" ht="57.6" x14ac:dyDescent="0.3">
      <c r="A481" s="29">
        <v>45134</v>
      </c>
      <c r="B481" s="30" t="s">
        <v>733</v>
      </c>
      <c r="C481" s="30" t="s">
        <v>26</v>
      </c>
      <c r="D481" s="30" t="s">
        <v>9</v>
      </c>
      <c r="E481" s="30" t="s">
        <v>736</v>
      </c>
      <c r="F481" s="30" t="s">
        <v>3</v>
      </c>
      <c r="G481" s="30" t="s">
        <v>3</v>
      </c>
      <c r="H481" s="56" t="s">
        <v>30</v>
      </c>
      <c r="I481" s="40"/>
    </row>
    <row r="482" spans="1:9" ht="28.8" x14ac:dyDescent="0.3">
      <c r="A482" s="29">
        <v>45134</v>
      </c>
      <c r="B482" s="30" t="s">
        <v>733</v>
      </c>
      <c r="C482" s="30" t="s">
        <v>26</v>
      </c>
      <c r="D482" s="30" t="s">
        <v>9</v>
      </c>
      <c r="E482" s="30" t="s">
        <v>737</v>
      </c>
      <c r="F482" s="30" t="s">
        <v>3</v>
      </c>
      <c r="G482" s="30" t="s">
        <v>3</v>
      </c>
      <c r="H482" s="56" t="s">
        <v>28</v>
      </c>
      <c r="I482" s="40"/>
    </row>
    <row r="483" spans="1:9" ht="14.4" x14ac:dyDescent="0.3">
      <c r="A483" s="29">
        <v>45134</v>
      </c>
      <c r="B483" s="30" t="s">
        <v>738</v>
      </c>
      <c r="C483" s="30" t="s">
        <v>26</v>
      </c>
      <c r="D483" s="30" t="s">
        <v>9</v>
      </c>
      <c r="E483" s="30" t="s">
        <v>739</v>
      </c>
      <c r="F483" s="30" t="s">
        <v>3</v>
      </c>
      <c r="G483" s="30" t="s">
        <v>3</v>
      </c>
      <c r="H483" s="56" t="s">
        <v>66</v>
      </c>
      <c r="I483" s="40"/>
    </row>
    <row r="484" spans="1:9" ht="28.8" x14ac:dyDescent="0.3">
      <c r="A484" s="29">
        <v>45134</v>
      </c>
      <c r="B484" s="30" t="s">
        <v>738</v>
      </c>
      <c r="C484" s="30" t="s">
        <v>26</v>
      </c>
      <c r="D484" s="30" t="s">
        <v>9</v>
      </c>
      <c r="E484" s="30" t="s">
        <v>740</v>
      </c>
      <c r="F484" s="30" t="s">
        <v>3</v>
      </c>
      <c r="G484" s="30" t="s">
        <v>3</v>
      </c>
      <c r="H484" s="56" t="s">
        <v>23</v>
      </c>
      <c r="I484" s="40"/>
    </row>
    <row r="485" spans="1:9" ht="43.2" x14ac:dyDescent="0.3">
      <c r="A485" s="29">
        <v>45134</v>
      </c>
      <c r="B485" s="30" t="s">
        <v>738</v>
      </c>
      <c r="C485" s="30" t="s">
        <v>26</v>
      </c>
      <c r="D485" s="30" t="s">
        <v>9</v>
      </c>
      <c r="E485" s="30" t="s">
        <v>741</v>
      </c>
      <c r="F485" s="30" t="s">
        <v>3</v>
      </c>
      <c r="G485" s="30" t="s">
        <v>3</v>
      </c>
      <c r="H485" s="56" t="s">
        <v>742</v>
      </c>
      <c r="I485" s="40"/>
    </row>
    <row r="486" spans="1:9" ht="28.8" x14ac:dyDescent="0.3">
      <c r="A486" s="29">
        <v>45134</v>
      </c>
      <c r="B486" s="30" t="s">
        <v>738</v>
      </c>
      <c r="C486" s="30" t="s">
        <v>26</v>
      </c>
      <c r="D486" s="30" t="s">
        <v>9</v>
      </c>
      <c r="E486" s="30" t="s">
        <v>743</v>
      </c>
      <c r="F486" s="30" t="s">
        <v>3</v>
      </c>
      <c r="G486" s="30" t="s">
        <v>3</v>
      </c>
      <c r="H486" s="56" t="s">
        <v>744</v>
      </c>
      <c r="I486" s="40"/>
    </row>
    <row r="487" spans="1:9" ht="28.8" x14ac:dyDescent="0.3">
      <c r="A487" s="29">
        <v>45134</v>
      </c>
      <c r="B487" s="30" t="s">
        <v>738</v>
      </c>
      <c r="C487" s="30" t="s">
        <v>26</v>
      </c>
      <c r="D487" s="30" t="s">
        <v>9</v>
      </c>
      <c r="E487" s="30" t="s">
        <v>745</v>
      </c>
      <c r="F487" s="30" t="s">
        <v>3</v>
      </c>
      <c r="G487" s="30" t="s">
        <v>3</v>
      </c>
      <c r="H487" s="56" t="s">
        <v>746</v>
      </c>
      <c r="I487" s="40"/>
    </row>
    <row r="488" spans="1:9" ht="28.8" x14ac:dyDescent="0.3">
      <c r="A488" s="29">
        <v>45134</v>
      </c>
      <c r="B488" s="30" t="s">
        <v>738</v>
      </c>
      <c r="C488" s="30" t="s">
        <v>26</v>
      </c>
      <c r="D488" s="30" t="s">
        <v>9</v>
      </c>
      <c r="E488" s="30" t="s">
        <v>747</v>
      </c>
      <c r="F488" s="30" t="s">
        <v>3</v>
      </c>
      <c r="G488" s="30" t="s">
        <v>3</v>
      </c>
      <c r="H488" s="56" t="s">
        <v>748</v>
      </c>
      <c r="I488" s="40"/>
    </row>
    <row r="489" spans="1:9" ht="28.8" x14ac:dyDescent="0.3">
      <c r="A489" s="29">
        <v>45134</v>
      </c>
      <c r="B489" s="30" t="s">
        <v>738</v>
      </c>
      <c r="C489" s="30" t="s">
        <v>26</v>
      </c>
      <c r="D489" s="30" t="s">
        <v>9</v>
      </c>
      <c r="E489" s="30" t="s">
        <v>749</v>
      </c>
      <c r="F489" s="30" t="s">
        <v>3</v>
      </c>
      <c r="G489" s="30" t="s">
        <v>3</v>
      </c>
      <c r="H489" s="56" t="s">
        <v>28</v>
      </c>
      <c r="I489" s="40"/>
    </row>
    <row r="490" spans="1:9" ht="14.4" x14ac:dyDescent="0.3">
      <c r="A490" s="29">
        <v>45134</v>
      </c>
      <c r="B490" s="30" t="s">
        <v>750</v>
      </c>
      <c r="C490" s="30" t="s">
        <v>26</v>
      </c>
      <c r="D490" s="30" t="s">
        <v>9</v>
      </c>
      <c r="E490" s="30" t="s">
        <v>751</v>
      </c>
      <c r="F490" s="30" t="s">
        <v>3</v>
      </c>
      <c r="G490" s="30" t="s">
        <v>3</v>
      </c>
      <c r="H490" s="56" t="s">
        <v>19</v>
      </c>
      <c r="I490" s="40"/>
    </row>
    <row r="491" spans="1:9" ht="14.4" x14ac:dyDescent="0.3">
      <c r="A491" s="29">
        <v>45134</v>
      </c>
      <c r="B491" s="30" t="s">
        <v>750</v>
      </c>
      <c r="C491" s="30" t="s">
        <v>26</v>
      </c>
      <c r="D491" s="30" t="s">
        <v>9</v>
      </c>
      <c r="E491" s="30" t="s">
        <v>752</v>
      </c>
      <c r="F491" s="30" t="s">
        <v>3</v>
      </c>
      <c r="G491" s="30" t="s">
        <v>3</v>
      </c>
      <c r="H491" s="56" t="s">
        <v>19</v>
      </c>
      <c r="I491" s="40"/>
    </row>
    <row r="492" spans="1:9" ht="28.8" x14ac:dyDescent="0.3">
      <c r="A492" s="29">
        <v>45134</v>
      </c>
      <c r="B492" s="30" t="s">
        <v>750</v>
      </c>
      <c r="C492" s="30" t="s">
        <v>26</v>
      </c>
      <c r="D492" s="30" t="s">
        <v>9</v>
      </c>
      <c r="E492" s="30" t="s">
        <v>753</v>
      </c>
      <c r="F492" s="30" t="s">
        <v>3</v>
      </c>
      <c r="G492" s="30" t="s">
        <v>3</v>
      </c>
      <c r="H492" s="56" t="s">
        <v>17</v>
      </c>
      <c r="I492" s="40"/>
    </row>
    <row r="493" spans="1:9" ht="28.8" x14ac:dyDescent="0.3">
      <c r="A493" s="29">
        <v>45134</v>
      </c>
      <c r="B493" s="30" t="s">
        <v>750</v>
      </c>
      <c r="C493" s="30" t="s">
        <v>26</v>
      </c>
      <c r="D493" s="30" t="s">
        <v>9</v>
      </c>
      <c r="E493" s="30" t="s">
        <v>754</v>
      </c>
      <c r="F493" s="30" t="s">
        <v>3</v>
      </c>
      <c r="G493" s="30" t="s">
        <v>3</v>
      </c>
      <c r="H493" s="56" t="s">
        <v>755</v>
      </c>
      <c r="I493" s="40"/>
    </row>
    <row r="494" spans="1:9" ht="43.2" x14ac:dyDescent="0.3">
      <c r="A494" s="29">
        <v>45134</v>
      </c>
      <c r="B494" s="30" t="s">
        <v>750</v>
      </c>
      <c r="C494" s="30" t="s">
        <v>26</v>
      </c>
      <c r="D494" s="30" t="s">
        <v>9</v>
      </c>
      <c r="E494" s="30" t="s">
        <v>756</v>
      </c>
      <c r="F494" s="30" t="s">
        <v>3</v>
      </c>
      <c r="G494" s="30" t="s">
        <v>3</v>
      </c>
      <c r="H494" s="56" t="s">
        <v>757</v>
      </c>
      <c r="I494" s="40"/>
    </row>
    <row r="495" spans="1:9" ht="72" x14ac:dyDescent="0.3">
      <c r="A495" s="29">
        <v>45134</v>
      </c>
      <c r="B495" s="30" t="s">
        <v>750</v>
      </c>
      <c r="C495" s="30" t="s">
        <v>26</v>
      </c>
      <c r="D495" s="30" t="s">
        <v>9</v>
      </c>
      <c r="E495" s="30" t="s">
        <v>758</v>
      </c>
      <c r="F495" s="30" t="s">
        <v>3</v>
      </c>
      <c r="G495" s="30" t="s">
        <v>3</v>
      </c>
      <c r="H495" s="56" t="s">
        <v>757</v>
      </c>
      <c r="I495" s="40"/>
    </row>
    <row r="496" spans="1:9" ht="86.4" x14ac:dyDescent="0.3">
      <c r="A496" s="29">
        <v>45134</v>
      </c>
      <c r="B496" s="30" t="s">
        <v>759</v>
      </c>
      <c r="C496" s="30" t="s">
        <v>26</v>
      </c>
      <c r="D496" s="30" t="s">
        <v>9</v>
      </c>
      <c r="E496" s="30" t="s">
        <v>760</v>
      </c>
      <c r="F496" s="30" t="s">
        <v>3</v>
      </c>
      <c r="G496" s="30" t="s">
        <v>3</v>
      </c>
      <c r="H496" s="56" t="s">
        <v>23</v>
      </c>
      <c r="I496" s="40"/>
    </row>
    <row r="497" spans="1:9" ht="57.6" x14ac:dyDescent="0.3">
      <c r="A497" s="29">
        <v>45134</v>
      </c>
      <c r="B497" s="30" t="s">
        <v>759</v>
      </c>
      <c r="C497" s="30" t="s">
        <v>26</v>
      </c>
      <c r="D497" s="30" t="s">
        <v>9</v>
      </c>
      <c r="E497" s="30" t="s">
        <v>761</v>
      </c>
      <c r="F497" s="30" t="s">
        <v>3</v>
      </c>
      <c r="G497" s="30" t="s">
        <v>3</v>
      </c>
      <c r="H497" s="56" t="s">
        <v>23</v>
      </c>
      <c r="I497" s="40"/>
    </row>
    <row r="498" spans="1:9" ht="57.6" x14ac:dyDescent="0.3">
      <c r="A498" s="29">
        <v>45134</v>
      </c>
      <c r="B498" s="30" t="s">
        <v>759</v>
      </c>
      <c r="C498" s="30" t="s">
        <v>26</v>
      </c>
      <c r="D498" s="30" t="s">
        <v>9</v>
      </c>
      <c r="E498" s="30" t="s">
        <v>762</v>
      </c>
      <c r="F498" s="30" t="s">
        <v>3</v>
      </c>
      <c r="G498" s="30" t="s">
        <v>3</v>
      </c>
      <c r="H498" s="56" t="s">
        <v>23</v>
      </c>
      <c r="I498" s="40"/>
    </row>
    <row r="499" spans="1:9" ht="86.4" x14ac:dyDescent="0.3">
      <c r="A499" s="29">
        <v>45134</v>
      </c>
      <c r="B499" s="30" t="s">
        <v>759</v>
      </c>
      <c r="C499" s="30" t="s">
        <v>26</v>
      </c>
      <c r="D499" s="30" t="s">
        <v>9</v>
      </c>
      <c r="E499" s="30" t="s">
        <v>763</v>
      </c>
      <c r="F499" s="30" t="s">
        <v>3</v>
      </c>
      <c r="G499" s="30" t="s">
        <v>3</v>
      </c>
      <c r="H499" s="56" t="s">
        <v>23</v>
      </c>
      <c r="I499" s="40"/>
    </row>
    <row r="500" spans="1:9" ht="72" x14ac:dyDescent="0.3">
      <c r="A500" s="29">
        <v>45134</v>
      </c>
      <c r="B500" s="30" t="s">
        <v>764</v>
      </c>
      <c r="C500" s="30" t="s">
        <v>26</v>
      </c>
      <c r="D500" s="30" t="s">
        <v>9</v>
      </c>
      <c r="E500" s="30" t="s">
        <v>765</v>
      </c>
      <c r="F500" s="30" t="s">
        <v>3</v>
      </c>
      <c r="G500" s="30" t="s">
        <v>3</v>
      </c>
      <c r="H500" s="56" t="s">
        <v>23</v>
      </c>
      <c r="I500" s="40"/>
    </row>
    <row r="501" spans="1:9" ht="28.8" x14ac:dyDescent="0.3">
      <c r="A501" s="29">
        <v>45134</v>
      </c>
      <c r="B501" s="30" t="s">
        <v>764</v>
      </c>
      <c r="C501" s="30" t="s">
        <v>26</v>
      </c>
      <c r="D501" s="30" t="s">
        <v>9</v>
      </c>
      <c r="E501" s="30" t="s">
        <v>766</v>
      </c>
      <c r="F501" s="30" t="s">
        <v>3</v>
      </c>
      <c r="G501" s="30" t="s">
        <v>3</v>
      </c>
      <c r="H501" s="56" t="s">
        <v>23</v>
      </c>
      <c r="I501" s="40"/>
    </row>
    <row r="502" spans="1:9" ht="28.8" x14ac:dyDescent="0.3">
      <c r="A502" s="29">
        <v>45134</v>
      </c>
      <c r="B502" s="30" t="s">
        <v>764</v>
      </c>
      <c r="C502" s="30" t="s">
        <v>26</v>
      </c>
      <c r="D502" s="30" t="s">
        <v>9</v>
      </c>
      <c r="E502" s="30" t="s">
        <v>767</v>
      </c>
      <c r="F502" s="30" t="s">
        <v>3</v>
      </c>
      <c r="G502" s="30" t="s">
        <v>3</v>
      </c>
      <c r="H502" s="56" t="s">
        <v>30</v>
      </c>
      <c r="I502" s="40"/>
    </row>
    <row r="503" spans="1:9" ht="28.8" x14ac:dyDescent="0.3">
      <c r="A503" s="29">
        <v>45134</v>
      </c>
      <c r="B503" s="30" t="s">
        <v>764</v>
      </c>
      <c r="C503" s="30" t="s">
        <v>26</v>
      </c>
      <c r="D503" s="30" t="s">
        <v>9</v>
      </c>
      <c r="E503" s="30" t="s">
        <v>768</v>
      </c>
      <c r="F503" s="30" t="s">
        <v>3</v>
      </c>
      <c r="G503" s="30" t="s">
        <v>3</v>
      </c>
      <c r="H503" s="56" t="s">
        <v>23</v>
      </c>
      <c r="I503" s="40"/>
    </row>
    <row r="504" spans="1:9" ht="43.2" x14ac:dyDescent="0.3">
      <c r="A504" s="29">
        <v>45134</v>
      </c>
      <c r="B504" s="30" t="s">
        <v>769</v>
      </c>
      <c r="C504" s="30" t="s">
        <v>26</v>
      </c>
      <c r="D504" s="30" t="s">
        <v>9</v>
      </c>
      <c r="E504" s="30" t="s">
        <v>770</v>
      </c>
      <c r="F504" s="30" t="s">
        <v>3</v>
      </c>
      <c r="G504" s="30" t="s">
        <v>3</v>
      </c>
      <c r="H504" s="56" t="s">
        <v>30</v>
      </c>
      <c r="I504" s="40"/>
    </row>
    <row r="505" spans="1:9" ht="43.2" x14ac:dyDescent="0.3">
      <c r="A505" s="29">
        <v>45134</v>
      </c>
      <c r="B505" s="30" t="s">
        <v>769</v>
      </c>
      <c r="C505" s="30" t="s">
        <v>26</v>
      </c>
      <c r="D505" s="30" t="s">
        <v>9</v>
      </c>
      <c r="E505" s="30" t="s">
        <v>771</v>
      </c>
      <c r="F505" s="30" t="s">
        <v>3</v>
      </c>
      <c r="G505" s="30" t="s">
        <v>3</v>
      </c>
      <c r="H505" s="56" t="s">
        <v>30</v>
      </c>
      <c r="I505" s="40"/>
    </row>
    <row r="506" spans="1:9" ht="43.2" x14ac:dyDescent="0.3">
      <c r="A506" s="29">
        <v>45134</v>
      </c>
      <c r="B506" s="30" t="s">
        <v>769</v>
      </c>
      <c r="C506" s="30" t="s">
        <v>26</v>
      </c>
      <c r="D506" s="30" t="s">
        <v>9</v>
      </c>
      <c r="E506" s="30" t="s">
        <v>772</v>
      </c>
      <c r="F506" s="30" t="s">
        <v>3</v>
      </c>
      <c r="G506" s="30" t="s">
        <v>4</v>
      </c>
      <c r="H506" s="56" t="s">
        <v>773</v>
      </c>
      <c r="I506" s="40"/>
    </row>
    <row r="507" spans="1:9" ht="43.2" x14ac:dyDescent="0.3">
      <c r="A507" s="29">
        <v>45134</v>
      </c>
      <c r="B507" s="30" t="s">
        <v>774</v>
      </c>
      <c r="C507" s="30" t="s">
        <v>26</v>
      </c>
      <c r="D507" s="30" t="s">
        <v>9</v>
      </c>
      <c r="E507" s="30" t="s">
        <v>775</v>
      </c>
      <c r="F507" s="30" t="s">
        <v>3</v>
      </c>
      <c r="G507" s="30" t="s">
        <v>3</v>
      </c>
      <c r="H507" s="56" t="s">
        <v>23</v>
      </c>
      <c r="I507" s="40"/>
    </row>
    <row r="508" spans="1:9" ht="43.2" x14ac:dyDescent="0.3">
      <c r="A508" s="29">
        <v>45134</v>
      </c>
      <c r="B508" s="30" t="s">
        <v>774</v>
      </c>
      <c r="C508" s="30" t="s">
        <v>26</v>
      </c>
      <c r="D508" s="30" t="s">
        <v>9</v>
      </c>
      <c r="E508" s="30" t="s">
        <v>776</v>
      </c>
      <c r="F508" s="30" t="s">
        <v>3</v>
      </c>
      <c r="G508" s="30" t="s">
        <v>3</v>
      </c>
      <c r="H508" s="56" t="s">
        <v>777</v>
      </c>
      <c r="I508" s="40"/>
    </row>
    <row r="509" spans="1:9" ht="28.8" x14ac:dyDescent="0.3">
      <c r="A509" s="29">
        <v>45134</v>
      </c>
      <c r="B509" s="30" t="s">
        <v>774</v>
      </c>
      <c r="C509" s="30" t="s">
        <v>26</v>
      </c>
      <c r="D509" s="30" t="s">
        <v>9</v>
      </c>
      <c r="E509" s="30" t="s">
        <v>778</v>
      </c>
      <c r="F509" s="30" t="s">
        <v>3</v>
      </c>
      <c r="G509" s="30" t="s">
        <v>3</v>
      </c>
      <c r="H509" s="56" t="s">
        <v>23</v>
      </c>
      <c r="I509" s="40"/>
    </row>
    <row r="510" spans="1:9" ht="28.8" x14ac:dyDescent="0.3">
      <c r="A510" s="29">
        <v>45134</v>
      </c>
      <c r="B510" s="30" t="s">
        <v>774</v>
      </c>
      <c r="C510" s="30" t="s">
        <v>26</v>
      </c>
      <c r="D510" s="30" t="s">
        <v>9</v>
      </c>
      <c r="E510" s="30" t="s">
        <v>779</v>
      </c>
      <c r="F510" s="30" t="s">
        <v>3</v>
      </c>
      <c r="G510" s="30" t="s">
        <v>3</v>
      </c>
      <c r="H510" s="56" t="s">
        <v>30</v>
      </c>
      <c r="I510" s="40"/>
    </row>
    <row r="511" spans="1:9" ht="28.8" x14ac:dyDescent="0.3">
      <c r="A511" s="29">
        <v>45134</v>
      </c>
      <c r="B511" s="30" t="s">
        <v>774</v>
      </c>
      <c r="C511" s="30" t="s">
        <v>26</v>
      </c>
      <c r="D511" s="30" t="s">
        <v>9</v>
      </c>
      <c r="E511" s="30" t="s">
        <v>780</v>
      </c>
      <c r="F511" s="30" t="s">
        <v>3</v>
      </c>
      <c r="G511" s="30" t="s">
        <v>3</v>
      </c>
      <c r="H511" s="56" t="s">
        <v>30</v>
      </c>
      <c r="I511" s="40"/>
    </row>
    <row r="512" spans="1:9" ht="28.8" x14ac:dyDescent="0.3">
      <c r="A512" s="29">
        <v>45134</v>
      </c>
      <c r="B512" s="30" t="s">
        <v>774</v>
      </c>
      <c r="C512" s="30" t="s">
        <v>26</v>
      </c>
      <c r="D512" s="30" t="s">
        <v>9</v>
      </c>
      <c r="E512" s="30" t="s">
        <v>781</v>
      </c>
      <c r="F512" s="30" t="s">
        <v>3</v>
      </c>
      <c r="G512" s="30" t="s">
        <v>3</v>
      </c>
      <c r="H512" s="56" t="s">
        <v>30</v>
      </c>
      <c r="I512" s="40"/>
    </row>
    <row r="513" spans="1:9" ht="28.8" x14ac:dyDescent="0.3">
      <c r="A513" s="29">
        <v>45134</v>
      </c>
      <c r="B513" s="30" t="s">
        <v>774</v>
      </c>
      <c r="C513" s="30" t="s">
        <v>26</v>
      </c>
      <c r="D513" s="30" t="s">
        <v>9</v>
      </c>
      <c r="E513" s="30" t="s">
        <v>782</v>
      </c>
      <c r="F513" s="30" t="s">
        <v>3</v>
      </c>
      <c r="G513" s="30" t="s">
        <v>4</v>
      </c>
      <c r="H513" s="56" t="s">
        <v>783</v>
      </c>
      <c r="I513" s="40"/>
    </row>
    <row r="514" spans="1:9" ht="28.8" x14ac:dyDescent="0.3">
      <c r="A514" s="29">
        <v>45134</v>
      </c>
      <c r="B514" s="30" t="s">
        <v>774</v>
      </c>
      <c r="C514" s="30" t="s">
        <v>26</v>
      </c>
      <c r="D514" s="30" t="s">
        <v>9</v>
      </c>
      <c r="E514" s="30" t="s">
        <v>784</v>
      </c>
      <c r="F514" s="30" t="s">
        <v>3</v>
      </c>
      <c r="G514" s="30" t="s">
        <v>3</v>
      </c>
      <c r="H514" s="56" t="s">
        <v>28</v>
      </c>
      <c r="I514" s="40"/>
    </row>
    <row r="515" spans="1:9" ht="28.8" x14ac:dyDescent="0.3">
      <c r="A515" s="29">
        <v>45134</v>
      </c>
      <c r="B515" s="30" t="s">
        <v>774</v>
      </c>
      <c r="C515" s="30" t="s">
        <v>26</v>
      </c>
      <c r="D515" s="30" t="s">
        <v>9</v>
      </c>
      <c r="E515" s="30" t="s">
        <v>785</v>
      </c>
      <c r="F515" s="30" t="s">
        <v>3</v>
      </c>
      <c r="G515" s="30" t="s">
        <v>3</v>
      </c>
      <c r="H515" s="56" t="s">
        <v>30</v>
      </c>
      <c r="I515" s="40"/>
    </row>
    <row r="516" spans="1:9" ht="57.6" x14ac:dyDescent="0.3">
      <c r="A516" s="29">
        <v>45134</v>
      </c>
      <c r="B516" s="30" t="s">
        <v>774</v>
      </c>
      <c r="C516" s="30" t="s">
        <v>26</v>
      </c>
      <c r="D516" s="30" t="s">
        <v>9</v>
      </c>
      <c r="E516" s="30" t="s">
        <v>786</v>
      </c>
      <c r="F516" s="30" t="s">
        <v>3</v>
      </c>
      <c r="G516" s="30" t="s">
        <v>3</v>
      </c>
      <c r="H516" s="56" t="s">
        <v>30</v>
      </c>
      <c r="I516" s="40"/>
    </row>
    <row r="517" spans="1:9" ht="43.2" x14ac:dyDescent="0.3">
      <c r="A517" s="29">
        <v>45134</v>
      </c>
      <c r="B517" s="30" t="s">
        <v>774</v>
      </c>
      <c r="C517" s="30" t="s">
        <v>26</v>
      </c>
      <c r="D517" s="30" t="s">
        <v>9</v>
      </c>
      <c r="E517" s="30" t="s">
        <v>787</v>
      </c>
      <c r="F517" s="30" t="s">
        <v>3</v>
      </c>
      <c r="G517" s="30" t="s">
        <v>3</v>
      </c>
      <c r="H517" s="56" t="s">
        <v>788</v>
      </c>
      <c r="I517" s="40"/>
    </row>
    <row r="518" spans="1:9" ht="43.2" x14ac:dyDescent="0.3">
      <c r="A518" s="29">
        <v>45134</v>
      </c>
      <c r="B518" s="30" t="s">
        <v>774</v>
      </c>
      <c r="C518" s="30" t="s">
        <v>26</v>
      </c>
      <c r="D518" s="30" t="s">
        <v>9</v>
      </c>
      <c r="E518" s="30" t="s">
        <v>789</v>
      </c>
      <c r="F518" s="30" t="s">
        <v>3</v>
      </c>
      <c r="G518" s="30" t="s">
        <v>3</v>
      </c>
      <c r="H518" s="56" t="s">
        <v>30</v>
      </c>
      <c r="I518" s="40"/>
    </row>
    <row r="519" spans="1:9" ht="57.6" x14ac:dyDescent="0.3">
      <c r="A519" s="29">
        <v>45134</v>
      </c>
      <c r="B519" s="30" t="s">
        <v>790</v>
      </c>
      <c r="C519" s="30" t="s">
        <v>26</v>
      </c>
      <c r="D519" s="30" t="s">
        <v>9</v>
      </c>
      <c r="E519" s="30" t="s">
        <v>791</v>
      </c>
      <c r="F519" s="30" t="s">
        <v>3</v>
      </c>
      <c r="G519" s="30" t="s">
        <v>3</v>
      </c>
      <c r="H519" s="56" t="s">
        <v>27</v>
      </c>
      <c r="I519" s="41"/>
    </row>
    <row r="520" spans="1:9" ht="28.8" x14ac:dyDescent="0.3">
      <c r="A520" s="29">
        <v>45134</v>
      </c>
      <c r="B520" s="30" t="s">
        <v>790</v>
      </c>
      <c r="C520" s="30" t="s">
        <v>26</v>
      </c>
      <c r="D520" s="30" t="s">
        <v>9</v>
      </c>
      <c r="E520" s="30" t="s">
        <v>792</v>
      </c>
      <c r="F520" s="30" t="s">
        <v>3</v>
      </c>
      <c r="G520" s="30" t="s">
        <v>3</v>
      </c>
      <c r="H520" s="56" t="s">
        <v>27</v>
      </c>
      <c r="I520" s="40"/>
    </row>
    <row r="521" spans="1:9" ht="28.8" x14ac:dyDescent="0.3">
      <c r="A521" s="29">
        <v>45134</v>
      </c>
      <c r="B521" s="30" t="s">
        <v>790</v>
      </c>
      <c r="C521" s="30" t="s">
        <v>26</v>
      </c>
      <c r="D521" s="30" t="s">
        <v>9</v>
      </c>
      <c r="E521" s="30" t="s">
        <v>793</v>
      </c>
      <c r="F521" s="30" t="s">
        <v>3</v>
      </c>
      <c r="G521" s="30" t="s">
        <v>4</v>
      </c>
      <c r="H521" s="56" t="s">
        <v>794</v>
      </c>
      <c r="I521" s="40"/>
    </row>
    <row r="522" spans="1:9" ht="43.2" x14ac:dyDescent="0.3">
      <c r="A522" s="29">
        <v>45134</v>
      </c>
      <c r="B522" s="30" t="s">
        <v>790</v>
      </c>
      <c r="C522" s="30" t="s">
        <v>26</v>
      </c>
      <c r="D522" s="30" t="s">
        <v>9</v>
      </c>
      <c r="E522" s="30" t="s">
        <v>795</v>
      </c>
      <c r="F522" s="30" t="s">
        <v>3</v>
      </c>
      <c r="G522" s="30" t="s">
        <v>4</v>
      </c>
      <c r="H522" s="56" t="s">
        <v>796</v>
      </c>
      <c r="I522" s="40"/>
    </row>
    <row r="523" spans="1:9" ht="72" x14ac:dyDescent="0.3">
      <c r="A523" s="29">
        <v>45134</v>
      </c>
      <c r="B523" s="30" t="s">
        <v>790</v>
      </c>
      <c r="C523" s="30" t="s">
        <v>26</v>
      </c>
      <c r="D523" s="30" t="s">
        <v>9</v>
      </c>
      <c r="E523" s="30" t="s">
        <v>797</v>
      </c>
      <c r="F523" s="30" t="s">
        <v>3</v>
      </c>
      <c r="G523" s="30" t="s">
        <v>3</v>
      </c>
      <c r="H523" s="56" t="s">
        <v>136</v>
      </c>
      <c r="I523" s="40"/>
    </row>
    <row r="524" spans="1:9" ht="43.2" x14ac:dyDescent="0.3">
      <c r="A524" s="29">
        <v>45134</v>
      </c>
      <c r="B524" s="30" t="s">
        <v>790</v>
      </c>
      <c r="C524" s="30" t="s">
        <v>26</v>
      </c>
      <c r="D524" s="30" t="s">
        <v>9</v>
      </c>
      <c r="E524" s="30" t="s">
        <v>798</v>
      </c>
      <c r="F524" s="30" t="s">
        <v>3</v>
      </c>
      <c r="G524" s="30" t="s">
        <v>3</v>
      </c>
      <c r="H524" s="56" t="s">
        <v>27</v>
      </c>
      <c r="I524" s="40"/>
    </row>
    <row r="525" spans="1:9" ht="172.8" x14ac:dyDescent="0.3">
      <c r="A525" s="29">
        <v>45134</v>
      </c>
      <c r="B525" s="30" t="s">
        <v>790</v>
      </c>
      <c r="C525" s="30" t="s">
        <v>26</v>
      </c>
      <c r="D525" s="30" t="s">
        <v>9</v>
      </c>
      <c r="E525" s="30" t="s">
        <v>799</v>
      </c>
      <c r="F525" s="30" t="s">
        <v>3</v>
      </c>
      <c r="G525" s="30" t="s">
        <v>4</v>
      </c>
      <c r="H525" s="56" t="s">
        <v>800</v>
      </c>
      <c r="I525" s="40"/>
    </row>
    <row r="526" spans="1:9" ht="72" x14ac:dyDescent="0.3">
      <c r="A526" s="29">
        <v>45134</v>
      </c>
      <c r="B526" s="30" t="s">
        <v>790</v>
      </c>
      <c r="C526" s="30" t="s">
        <v>26</v>
      </c>
      <c r="D526" s="30" t="s">
        <v>9</v>
      </c>
      <c r="E526" s="30" t="s">
        <v>801</v>
      </c>
      <c r="F526" s="30" t="s">
        <v>3</v>
      </c>
      <c r="G526" s="30" t="s">
        <v>4</v>
      </c>
      <c r="H526" s="56" t="s">
        <v>802</v>
      </c>
      <c r="I526" s="40"/>
    </row>
    <row r="527" spans="1:9" ht="100.8" x14ac:dyDescent="0.3">
      <c r="A527" s="29">
        <v>45134</v>
      </c>
      <c r="B527" s="30" t="s">
        <v>239</v>
      </c>
      <c r="C527" s="30" t="s">
        <v>26</v>
      </c>
      <c r="D527" s="30" t="s">
        <v>9</v>
      </c>
      <c r="E527" s="30" t="s">
        <v>803</v>
      </c>
      <c r="F527" s="30" t="s">
        <v>3</v>
      </c>
      <c r="G527" s="30" t="s">
        <v>3</v>
      </c>
      <c r="H527" s="56" t="s">
        <v>17</v>
      </c>
      <c r="I527" s="40"/>
    </row>
    <row r="528" spans="1:9" ht="43.2" x14ac:dyDescent="0.3">
      <c r="A528" s="29">
        <v>45134</v>
      </c>
      <c r="B528" s="30" t="s">
        <v>239</v>
      </c>
      <c r="C528" s="30" t="s">
        <v>26</v>
      </c>
      <c r="D528" s="30" t="s">
        <v>9</v>
      </c>
      <c r="E528" s="30" t="s">
        <v>804</v>
      </c>
      <c r="F528" s="30" t="s">
        <v>3</v>
      </c>
      <c r="G528" s="30" t="s">
        <v>3</v>
      </c>
      <c r="H528" s="56" t="s">
        <v>17</v>
      </c>
      <c r="I528" s="40"/>
    </row>
    <row r="529" spans="1:9" ht="28.8" x14ac:dyDescent="0.3">
      <c r="A529" s="29">
        <v>45134</v>
      </c>
      <c r="B529" s="30" t="s">
        <v>239</v>
      </c>
      <c r="C529" s="30" t="s">
        <v>26</v>
      </c>
      <c r="D529" s="30" t="s">
        <v>9</v>
      </c>
      <c r="E529" s="30" t="s">
        <v>805</v>
      </c>
      <c r="F529" s="30" t="s">
        <v>3</v>
      </c>
      <c r="G529" s="30" t="s">
        <v>3</v>
      </c>
      <c r="H529" s="56" t="s">
        <v>17</v>
      </c>
      <c r="I529" s="40"/>
    </row>
    <row r="530" spans="1:9" ht="72" x14ac:dyDescent="0.3">
      <c r="A530" s="29">
        <v>45135</v>
      </c>
      <c r="B530" s="30" t="s">
        <v>5</v>
      </c>
      <c r="C530" s="30" t="s">
        <v>26</v>
      </c>
      <c r="D530" s="30" t="s">
        <v>9</v>
      </c>
      <c r="E530" s="30" t="s">
        <v>806</v>
      </c>
      <c r="F530" s="30" t="s">
        <v>3</v>
      </c>
      <c r="G530" s="30" t="s">
        <v>3</v>
      </c>
      <c r="H530" s="56" t="s">
        <v>19</v>
      </c>
      <c r="I530" s="40"/>
    </row>
    <row r="531" spans="1:9" ht="28.8" x14ac:dyDescent="0.3">
      <c r="A531" s="29">
        <v>45135</v>
      </c>
      <c r="B531" s="30" t="s">
        <v>5</v>
      </c>
      <c r="C531" s="30" t="s">
        <v>26</v>
      </c>
      <c r="D531" s="30" t="s">
        <v>9</v>
      </c>
      <c r="E531" s="30" t="s">
        <v>807</v>
      </c>
      <c r="F531" s="30" t="s">
        <v>3</v>
      </c>
      <c r="G531" s="30" t="s">
        <v>3</v>
      </c>
      <c r="H531" s="56" t="s">
        <v>19</v>
      </c>
      <c r="I531" s="40"/>
    </row>
    <row r="532" spans="1:9" ht="28.8" x14ac:dyDescent="0.3">
      <c r="A532" s="29">
        <v>45135</v>
      </c>
      <c r="B532" s="30" t="s">
        <v>5</v>
      </c>
      <c r="C532" s="30" t="s">
        <v>26</v>
      </c>
      <c r="D532" s="30" t="s">
        <v>9</v>
      </c>
      <c r="E532" s="30" t="s">
        <v>808</v>
      </c>
      <c r="F532" s="30" t="s">
        <v>3</v>
      </c>
      <c r="G532" s="30" t="s">
        <v>3</v>
      </c>
      <c r="H532" s="56" t="s">
        <v>809</v>
      </c>
      <c r="I532" s="40"/>
    </row>
    <row r="533" spans="1:9" ht="43.2" x14ac:dyDescent="0.3">
      <c r="A533" s="29">
        <v>45135</v>
      </c>
      <c r="B533" s="30" t="s">
        <v>5</v>
      </c>
      <c r="C533" s="30" t="s">
        <v>26</v>
      </c>
      <c r="D533" s="30" t="s">
        <v>9</v>
      </c>
      <c r="E533" s="30" t="s">
        <v>810</v>
      </c>
      <c r="F533" s="30" t="s">
        <v>3</v>
      </c>
      <c r="G533" s="30" t="s">
        <v>3</v>
      </c>
      <c r="H533" s="56" t="s">
        <v>811</v>
      </c>
      <c r="I533" s="40"/>
    </row>
    <row r="534" spans="1:9" ht="43.2" x14ac:dyDescent="0.3">
      <c r="A534" s="29">
        <v>45135</v>
      </c>
      <c r="B534" s="30" t="s">
        <v>5</v>
      </c>
      <c r="C534" s="30" t="s">
        <v>26</v>
      </c>
      <c r="D534" s="30" t="s">
        <v>9</v>
      </c>
      <c r="E534" s="30" t="s">
        <v>812</v>
      </c>
      <c r="F534" s="30" t="s">
        <v>3</v>
      </c>
      <c r="G534" s="30" t="s">
        <v>3</v>
      </c>
      <c r="H534" s="56" t="s">
        <v>811</v>
      </c>
      <c r="I534" s="40"/>
    </row>
    <row r="535" spans="1:9" ht="43.2" x14ac:dyDescent="0.3">
      <c r="A535" s="29">
        <v>45135</v>
      </c>
      <c r="B535" s="30" t="s">
        <v>5</v>
      </c>
      <c r="C535" s="30" t="s">
        <v>26</v>
      </c>
      <c r="D535" s="30" t="s">
        <v>9</v>
      </c>
      <c r="E535" s="30" t="s">
        <v>813</v>
      </c>
      <c r="F535" s="30" t="s">
        <v>3</v>
      </c>
      <c r="G535" s="30" t="s">
        <v>3</v>
      </c>
      <c r="H535" s="56" t="s">
        <v>814</v>
      </c>
      <c r="I535" s="40"/>
    </row>
    <row r="536" spans="1:9" ht="43.2" x14ac:dyDescent="0.3">
      <c r="A536" s="29">
        <v>45135</v>
      </c>
      <c r="B536" s="30" t="s">
        <v>5</v>
      </c>
      <c r="C536" s="30" t="s">
        <v>26</v>
      </c>
      <c r="D536" s="30" t="s">
        <v>9</v>
      </c>
      <c r="E536" s="30" t="s">
        <v>815</v>
      </c>
      <c r="F536" s="30" t="s">
        <v>3</v>
      </c>
      <c r="G536" s="30" t="s">
        <v>3</v>
      </c>
      <c r="H536" s="56" t="s">
        <v>816</v>
      </c>
      <c r="I536" s="40"/>
    </row>
    <row r="537" spans="1:9" ht="43.2" x14ac:dyDescent="0.3">
      <c r="A537" s="29">
        <v>45135</v>
      </c>
      <c r="B537" s="30" t="s">
        <v>5</v>
      </c>
      <c r="C537" s="30" t="s">
        <v>26</v>
      </c>
      <c r="D537" s="30" t="s">
        <v>9</v>
      </c>
      <c r="E537" s="30" t="s">
        <v>817</v>
      </c>
      <c r="F537" s="30" t="s">
        <v>3</v>
      </c>
      <c r="G537" s="30" t="s">
        <v>3</v>
      </c>
      <c r="H537" s="56" t="s">
        <v>818</v>
      </c>
      <c r="I537" s="40"/>
    </row>
    <row r="538" spans="1:9" ht="14.4" x14ac:dyDescent="0.3">
      <c r="A538" s="29">
        <v>45135</v>
      </c>
      <c r="B538" s="30" t="s">
        <v>5</v>
      </c>
      <c r="C538" s="30" t="s">
        <v>26</v>
      </c>
      <c r="D538" s="30" t="s">
        <v>9</v>
      </c>
      <c r="E538" s="30" t="s">
        <v>819</v>
      </c>
      <c r="F538" s="30" t="s">
        <v>3</v>
      </c>
      <c r="G538" s="30" t="s">
        <v>3</v>
      </c>
      <c r="H538" s="56" t="s">
        <v>27</v>
      </c>
      <c r="I538" s="40"/>
    </row>
    <row r="539" spans="1:9" ht="43.2" x14ac:dyDescent="0.3">
      <c r="A539" s="29">
        <v>45135</v>
      </c>
      <c r="B539" s="30" t="s">
        <v>5</v>
      </c>
      <c r="C539" s="30" t="s">
        <v>26</v>
      </c>
      <c r="D539" s="30" t="s">
        <v>9</v>
      </c>
      <c r="E539" s="30" t="s">
        <v>820</v>
      </c>
      <c r="F539" s="30" t="s">
        <v>3</v>
      </c>
      <c r="G539" s="30" t="s">
        <v>3</v>
      </c>
      <c r="H539" s="56" t="s">
        <v>30</v>
      </c>
      <c r="I539" s="40"/>
    </row>
    <row r="540" spans="1:9" ht="43.2" x14ac:dyDescent="0.3">
      <c r="A540" s="29">
        <v>45135</v>
      </c>
      <c r="B540" s="30" t="s">
        <v>5</v>
      </c>
      <c r="C540" s="30" t="s">
        <v>26</v>
      </c>
      <c r="D540" s="30" t="s">
        <v>9</v>
      </c>
      <c r="E540" s="30" t="s">
        <v>821</v>
      </c>
      <c r="F540" s="30" t="s">
        <v>3</v>
      </c>
      <c r="G540" s="30" t="s">
        <v>3</v>
      </c>
      <c r="H540" s="56" t="s">
        <v>822</v>
      </c>
      <c r="I540" s="40"/>
    </row>
    <row r="541" spans="1:9" ht="43.2" x14ac:dyDescent="0.3">
      <c r="A541" s="29">
        <v>45135</v>
      </c>
      <c r="B541" s="30" t="s">
        <v>5</v>
      </c>
      <c r="C541" s="30" t="s">
        <v>26</v>
      </c>
      <c r="D541" s="30" t="s">
        <v>9</v>
      </c>
      <c r="E541" s="30" t="s">
        <v>823</v>
      </c>
      <c r="F541" s="30" t="s">
        <v>3</v>
      </c>
      <c r="G541" s="30" t="s">
        <v>3</v>
      </c>
      <c r="H541" s="56" t="s">
        <v>822</v>
      </c>
      <c r="I541" s="40"/>
    </row>
    <row r="542" spans="1:9" ht="43.2" x14ac:dyDescent="0.3">
      <c r="A542" s="29">
        <v>45135</v>
      </c>
      <c r="B542" s="30" t="s">
        <v>5</v>
      </c>
      <c r="C542" s="30" t="s">
        <v>26</v>
      </c>
      <c r="D542" s="30" t="s">
        <v>9</v>
      </c>
      <c r="E542" s="30" t="s">
        <v>824</v>
      </c>
      <c r="F542" s="30" t="s">
        <v>3</v>
      </c>
      <c r="G542" s="30" t="s">
        <v>3</v>
      </c>
      <c r="H542" s="56" t="s">
        <v>822</v>
      </c>
      <c r="I542" s="40"/>
    </row>
    <row r="543" spans="1:9" ht="43.2" x14ac:dyDescent="0.3">
      <c r="A543" s="29">
        <v>45135</v>
      </c>
      <c r="B543" s="30" t="s">
        <v>5</v>
      </c>
      <c r="C543" s="30" t="s">
        <v>26</v>
      </c>
      <c r="D543" s="30" t="s">
        <v>9</v>
      </c>
      <c r="E543" s="30" t="s">
        <v>825</v>
      </c>
      <c r="F543" s="30" t="s">
        <v>3</v>
      </c>
      <c r="G543" s="30" t="s">
        <v>3</v>
      </c>
      <c r="H543" s="56" t="s">
        <v>822</v>
      </c>
      <c r="I543" s="40"/>
    </row>
    <row r="544" spans="1:9" ht="43.2" x14ac:dyDescent="0.3">
      <c r="A544" s="29">
        <v>45135</v>
      </c>
      <c r="B544" s="30" t="s">
        <v>5</v>
      </c>
      <c r="C544" s="30" t="s">
        <v>26</v>
      </c>
      <c r="D544" s="30" t="s">
        <v>9</v>
      </c>
      <c r="E544" s="30" t="s">
        <v>826</v>
      </c>
      <c r="F544" s="30" t="s">
        <v>3</v>
      </c>
      <c r="G544" s="30" t="s">
        <v>3</v>
      </c>
      <c r="H544" s="56" t="s">
        <v>822</v>
      </c>
      <c r="I544" s="40"/>
    </row>
    <row r="545" spans="1:9" ht="43.2" x14ac:dyDescent="0.3">
      <c r="A545" s="29">
        <v>45135</v>
      </c>
      <c r="B545" s="30" t="s">
        <v>5</v>
      </c>
      <c r="C545" s="30" t="s">
        <v>26</v>
      </c>
      <c r="D545" s="30" t="s">
        <v>9</v>
      </c>
      <c r="E545" s="30" t="s">
        <v>827</v>
      </c>
      <c r="F545" s="30" t="s">
        <v>3</v>
      </c>
      <c r="G545" s="30" t="s">
        <v>3</v>
      </c>
      <c r="H545" s="56" t="s">
        <v>822</v>
      </c>
      <c r="I545" s="40"/>
    </row>
    <row r="546" spans="1:9" ht="43.2" x14ac:dyDescent="0.3">
      <c r="A546" s="29">
        <v>45135</v>
      </c>
      <c r="B546" s="30" t="s">
        <v>5</v>
      </c>
      <c r="C546" s="30" t="s">
        <v>26</v>
      </c>
      <c r="D546" s="30" t="s">
        <v>9</v>
      </c>
      <c r="E546" s="30" t="s">
        <v>828</v>
      </c>
      <c r="F546" s="30" t="s">
        <v>3</v>
      </c>
      <c r="G546" s="30" t="s">
        <v>3</v>
      </c>
      <c r="H546" s="56" t="s">
        <v>822</v>
      </c>
      <c r="I546" s="40"/>
    </row>
    <row r="547" spans="1:9" ht="43.2" x14ac:dyDescent="0.3">
      <c r="A547" s="29">
        <v>45135</v>
      </c>
      <c r="B547" s="30" t="s">
        <v>5</v>
      </c>
      <c r="C547" s="30" t="s">
        <v>26</v>
      </c>
      <c r="D547" s="30" t="s">
        <v>9</v>
      </c>
      <c r="E547" s="30" t="s">
        <v>829</v>
      </c>
      <c r="F547" s="30" t="s">
        <v>3</v>
      </c>
      <c r="G547" s="30" t="s">
        <v>3</v>
      </c>
      <c r="H547" s="56" t="s">
        <v>822</v>
      </c>
      <c r="I547" s="40"/>
    </row>
    <row r="548" spans="1:9" ht="115.2" x14ac:dyDescent="0.3">
      <c r="A548" s="29">
        <v>45135</v>
      </c>
      <c r="B548" s="30" t="s">
        <v>830</v>
      </c>
      <c r="C548" s="30" t="s">
        <v>26</v>
      </c>
      <c r="D548" s="30" t="s">
        <v>9</v>
      </c>
      <c r="E548" s="30" t="s">
        <v>831</v>
      </c>
      <c r="F548" s="30" t="s">
        <v>3</v>
      </c>
      <c r="G548" s="30" t="s">
        <v>3</v>
      </c>
      <c r="H548" s="56" t="s">
        <v>19</v>
      </c>
      <c r="I548" s="40"/>
    </row>
    <row r="549" spans="1:9" ht="43.2" x14ac:dyDescent="0.3">
      <c r="A549" s="29">
        <v>45135</v>
      </c>
      <c r="B549" s="30" t="s">
        <v>830</v>
      </c>
      <c r="C549" s="30" t="s">
        <v>26</v>
      </c>
      <c r="D549" s="30" t="s">
        <v>9</v>
      </c>
      <c r="E549" s="30" t="s">
        <v>832</v>
      </c>
      <c r="F549" s="30" t="s">
        <v>3</v>
      </c>
      <c r="G549" s="30" t="s">
        <v>3</v>
      </c>
      <c r="H549" s="56" t="s">
        <v>688</v>
      </c>
      <c r="I549" s="40"/>
    </row>
    <row r="550" spans="1:9" ht="43.2" x14ac:dyDescent="0.3">
      <c r="A550" s="29">
        <v>45135</v>
      </c>
      <c r="B550" s="30" t="s">
        <v>830</v>
      </c>
      <c r="C550" s="30" t="s">
        <v>26</v>
      </c>
      <c r="D550" s="30" t="s">
        <v>9</v>
      </c>
      <c r="E550" s="30" t="s">
        <v>833</v>
      </c>
      <c r="F550" s="30" t="s">
        <v>3</v>
      </c>
      <c r="G550" s="30" t="s">
        <v>3</v>
      </c>
      <c r="H550" s="56" t="s">
        <v>834</v>
      </c>
      <c r="I550" s="40"/>
    </row>
    <row r="551" spans="1:9" ht="57.6" x14ac:dyDescent="0.3">
      <c r="A551" s="29">
        <v>45135</v>
      </c>
      <c r="B551" s="30" t="s">
        <v>830</v>
      </c>
      <c r="C551" s="30" t="s">
        <v>26</v>
      </c>
      <c r="D551" s="30" t="s">
        <v>9</v>
      </c>
      <c r="E551" s="30" t="s">
        <v>835</v>
      </c>
      <c r="F551" s="30" t="s">
        <v>3</v>
      </c>
      <c r="G551" s="30" t="s">
        <v>3</v>
      </c>
      <c r="H551" s="56" t="s">
        <v>27</v>
      </c>
      <c r="I551" s="40"/>
    </row>
    <row r="552" spans="1:9" ht="43.2" x14ac:dyDescent="0.3">
      <c r="A552" s="29">
        <v>45135</v>
      </c>
      <c r="B552" s="30" t="s">
        <v>830</v>
      </c>
      <c r="C552" s="30" t="s">
        <v>26</v>
      </c>
      <c r="D552" s="30" t="s">
        <v>9</v>
      </c>
      <c r="E552" s="30" t="s">
        <v>836</v>
      </c>
      <c r="F552" s="30" t="s">
        <v>3</v>
      </c>
      <c r="G552" s="30" t="s">
        <v>3</v>
      </c>
      <c r="H552" s="56" t="s">
        <v>837</v>
      </c>
      <c r="I552" s="40"/>
    </row>
    <row r="553" spans="1:9" ht="43.2" x14ac:dyDescent="0.3">
      <c r="A553" s="29">
        <v>45135</v>
      </c>
      <c r="B553" s="30" t="s">
        <v>830</v>
      </c>
      <c r="C553" s="30" t="s">
        <v>26</v>
      </c>
      <c r="D553" s="30" t="s">
        <v>9</v>
      </c>
      <c r="E553" s="30" t="s">
        <v>838</v>
      </c>
      <c r="F553" s="30" t="s">
        <v>3</v>
      </c>
      <c r="G553" s="30" t="s">
        <v>3</v>
      </c>
      <c r="H553" s="56" t="s">
        <v>834</v>
      </c>
      <c r="I553" s="40"/>
    </row>
    <row r="554" spans="1:9" ht="43.2" x14ac:dyDescent="0.3">
      <c r="A554" s="29">
        <v>45135</v>
      </c>
      <c r="B554" s="30" t="s">
        <v>830</v>
      </c>
      <c r="C554" s="30" t="s">
        <v>26</v>
      </c>
      <c r="D554" s="30" t="s">
        <v>9</v>
      </c>
      <c r="E554" s="30" t="s">
        <v>839</v>
      </c>
      <c r="F554" s="30" t="s">
        <v>3</v>
      </c>
      <c r="G554" s="30" t="s">
        <v>3</v>
      </c>
      <c r="H554" s="56" t="s">
        <v>840</v>
      </c>
      <c r="I554" s="40"/>
    </row>
    <row r="555" spans="1:9" ht="43.2" x14ac:dyDescent="0.3">
      <c r="A555" s="29">
        <v>45135</v>
      </c>
      <c r="B555" s="30" t="s">
        <v>830</v>
      </c>
      <c r="C555" s="30" t="s">
        <v>26</v>
      </c>
      <c r="D555" s="30" t="s">
        <v>9</v>
      </c>
      <c r="E555" s="30" t="s">
        <v>841</v>
      </c>
      <c r="F555" s="30" t="s">
        <v>3</v>
      </c>
      <c r="G555" s="30" t="s">
        <v>3</v>
      </c>
      <c r="H555" s="56" t="s">
        <v>27</v>
      </c>
      <c r="I555" s="40"/>
    </row>
    <row r="556" spans="1:9" ht="43.2" x14ac:dyDescent="0.3">
      <c r="A556" s="29">
        <v>45135</v>
      </c>
      <c r="B556" s="30" t="s">
        <v>830</v>
      </c>
      <c r="C556" s="30" t="s">
        <v>26</v>
      </c>
      <c r="D556" s="30" t="s">
        <v>9</v>
      </c>
      <c r="E556" s="30" t="s">
        <v>842</v>
      </c>
      <c r="F556" s="30" t="s">
        <v>3</v>
      </c>
      <c r="G556" s="30" t="s">
        <v>3</v>
      </c>
      <c r="H556" s="56" t="s">
        <v>843</v>
      </c>
      <c r="I556" s="40"/>
    </row>
    <row r="557" spans="1:9" ht="43.2" x14ac:dyDescent="0.3">
      <c r="A557" s="29">
        <v>45135</v>
      </c>
      <c r="B557" s="30" t="s">
        <v>830</v>
      </c>
      <c r="C557" s="30" t="s">
        <v>26</v>
      </c>
      <c r="D557" s="30" t="s">
        <v>9</v>
      </c>
      <c r="E557" s="30" t="s">
        <v>844</v>
      </c>
      <c r="F557" s="30" t="s">
        <v>3</v>
      </c>
      <c r="G557" s="30" t="s">
        <v>3</v>
      </c>
      <c r="H557" s="56" t="s">
        <v>845</v>
      </c>
      <c r="I557" s="40"/>
    </row>
    <row r="558" spans="1:9" ht="43.2" x14ac:dyDescent="0.3">
      <c r="A558" s="29">
        <v>45135</v>
      </c>
      <c r="B558" s="30" t="s">
        <v>830</v>
      </c>
      <c r="C558" s="30" t="s">
        <v>26</v>
      </c>
      <c r="D558" s="30" t="s">
        <v>9</v>
      </c>
      <c r="E558" s="30" t="s">
        <v>846</v>
      </c>
      <c r="F558" s="30" t="s">
        <v>3</v>
      </c>
      <c r="G558" s="30" t="s">
        <v>3</v>
      </c>
      <c r="H558" s="56" t="s">
        <v>19</v>
      </c>
      <c r="I558" s="40"/>
    </row>
    <row r="559" spans="1:9" ht="43.2" x14ac:dyDescent="0.3">
      <c r="A559" s="29">
        <v>45135</v>
      </c>
      <c r="B559" s="30" t="s">
        <v>830</v>
      </c>
      <c r="C559" s="30" t="s">
        <v>26</v>
      </c>
      <c r="D559" s="30" t="s">
        <v>9</v>
      </c>
      <c r="E559" s="30" t="s">
        <v>847</v>
      </c>
      <c r="F559" s="30" t="s">
        <v>3</v>
      </c>
      <c r="G559" s="30" t="s">
        <v>3</v>
      </c>
      <c r="H559" s="56" t="s">
        <v>27</v>
      </c>
      <c r="I559" s="40"/>
    </row>
    <row r="560" spans="1:9" ht="43.2" x14ac:dyDescent="0.3">
      <c r="A560" s="29">
        <v>45135</v>
      </c>
      <c r="B560" s="30" t="s">
        <v>830</v>
      </c>
      <c r="C560" s="30" t="s">
        <v>26</v>
      </c>
      <c r="D560" s="30" t="s">
        <v>9</v>
      </c>
      <c r="E560" s="30" t="s">
        <v>848</v>
      </c>
      <c r="F560" s="30" t="s">
        <v>3</v>
      </c>
      <c r="G560" s="30" t="s">
        <v>3</v>
      </c>
      <c r="H560" s="56" t="s">
        <v>27</v>
      </c>
      <c r="I560" s="40"/>
    </row>
    <row r="561" spans="1:9" ht="43.2" x14ac:dyDescent="0.3">
      <c r="A561" s="29">
        <v>45135</v>
      </c>
      <c r="B561" s="30" t="s">
        <v>830</v>
      </c>
      <c r="C561" s="30" t="s">
        <v>26</v>
      </c>
      <c r="D561" s="30" t="s">
        <v>9</v>
      </c>
      <c r="E561" s="30" t="s">
        <v>849</v>
      </c>
      <c r="F561" s="30" t="s">
        <v>3</v>
      </c>
      <c r="G561" s="30" t="s">
        <v>3</v>
      </c>
      <c r="H561" s="56" t="s">
        <v>27</v>
      </c>
      <c r="I561" s="40"/>
    </row>
    <row r="562" spans="1:9" ht="43.2" x14ac:dyDescent="0.3">
      <c r="A562" s="29">
        <v>45135</v>
      </c>
      <c r="B562" s="30" t="s">
        <v>830</v>
      </c>
      <c r="C562" s="30" t="s">
        <v>26</v>
      </c>
      <c r="D562" s="30" t="s">
        <v>9</v>
      </c>
      <c r="E562" s="30" t="s">
        <v>850</v>
      </c>
      <c r="F562" s="30" t="s">
        <v>3</v>
      </c>
      <c r="G562" s="30" t="s">
        <v>3</v>
      </c>
      <c r="H562" s="56" t="s">
        <v>27</v>
      </c>
      <c r="I562" s="40"/>
    </row>
    <row r="563" spans="1:9" ht="43.2" x14ac:dyDescent="0.3">
      <c r="A563" s="29">
        <v>45135</v>
      </c>
      <c r="B563" s="30" t="s">
        <v>851</v>
      </c>
      <c r="C563" s="30" t="s">
        <v>26</v>
      </c>
      <c r="D563" s="30" t="s">
        <v>9</v>
      </c>
      <c r="E563" s="30" t="s">
        <v>852</v>
      </c>
      <c r="F563" s="30" t="s">
        <v>3</v>
      </c>
      <c r="G563" s="30" t="s">
        <v>3</v>
      </c>
      <c r="H563" s="56" t="s">
        <v>853</v>
      </c>
      <c r="I563" s="40"/>
    </row>
    <row r="564" spans="1:9" ht="28.8" x14ac:dyDescent="0.3">
      <c r="A564" s="29">
        <v>45135</v>
      </c>
      <c r="B564" s="30" t="s">
        <v>851</v>
      </c>
      <c r="C564" s="30" t="s">
        <v>26</v>
      </c>
      <c r="D564" s="30" t="s">
        <v>9</v>
      </c>
      <c r="E564" s="30" t="s">
        <v>854</v>
      </c>
      <c r="F564" s="30" t="s">
        <v>3</v>
      </c>
      <c r="G564" s="30" t="s">
        <v>3</v>
      </c>
      <c r="H564" s="56" t="s">
        <v>23</v>
      </c>
      <c r="I564" s="40"/>
    </row>
    <row r="565" spans="1:9" ht="43.2" x14ac:dyDescent="0.3">
      <c r="A565" s="29">
        <v>45135</v>
      </c>
      <c r="B565" s="30" t="s">
        <v>851</v>
      </c>
      <c r="C565" s="30" t="s">
        <v>26</v>
      </c>
      <c r="D565" s="30" t="s">
        <v>9</v>
      </c>
      <c r="E565" s="30" t="s">
        <v>855</v>
      </c>
      <c r="F565" s="30" t="s">
        <v>3</v>
      </c>
      <c r="G565" s="30" t="s">
        <v>3</v>
      </c>
      <c r="H565" s="56" t="s">
        <v>30</v>
      </c>
      <c r="I565" s="40"/>
    </row>
    <row r="566" spans="1:9" ht="43.2" x14ac:dyDescent="0.3">
      <c r="A566" s="29">
        <v>45135</v>
      </c>
      <c r="B566" s="30" t="s">
        <v>851</v>
      </c>
      <c r="C566" s="30" t="s">
        <v>26</v>
      </c>
      <c r="D566" s="30" t="s">
        <v>9</v>
      </c>
      <c r="E566" s="30" t="s">
        <v>856</v>
      </c>
      <c r="F566" s="30" t="s">
        <v>3</v>
      </c>
      <c r="G566" s="30" t="s">
        <v>3</v>
      </c>
      <c r="H566" s="56" t="s">
        <v>23</v>
      </c>
      <c r="I566" s="40"/>
    </row>
    <row r="567" spans="1:9" ht="43.2" x14ac:dyDescent="0.3">
      <c r="A567" s="29">
        <v>45135</v>
      </c>
      <c r="B567" s="30" t="s">
        <v>851</v>
      </c>
      <c r="C567" s="30" t="s">
        <v>26</v>
      </c>
      <c r="D567" s="30" t="s">
        <v>9</v>
      </c>
      <c r="E567" s="30" t="s">
        <v>857</v>
      </c>
      <c r="F567" s="30" t="s">
        <v>3</v>
      </c>
      <c r="G567" s="30" t="s">
        <v>3</v>
      </c>
      <c r="H567" s="56" t="s">
        <v>23</v>
      </c>
      <c r="I567" s="40"/>
    </row>
    <row r="568" spans="1:9" ht="57.6" x14ac:dyDescent="0.3">
      <c r="A568" s="29">
        <v>45135</v>
      </c>
      <c r="B568" s="30" t="s">
        <v>851</v>
      </c>
      <c r="C568" s="30" t="s">
        <v>26</v>
      </c>
      <c r="D568" s="30" t="s">
        <v>9</v>
      </c>
      <c r="E568" s="30" t="s">
        <v>858</v>
      </c>
      <c r="F568" s="30" t="s">
        <v>3</v>
      </c>
      <c r="G568" s="30" t="s">
        <v>3</v>
      </c>
      <c r="H568" s="56" t="s">
        <v>23</v>
      </c>
      <c r="I568" s="40"/>
    </row>
    <row r="569" spans="1:9" ht="57.6" x14ac:dyDescent="0.3">
      <c r="A569" s="29">
        <v>45135</v>
      </c>
      <c r="B569" s="30" t="s">
        <v>851</v>
      </c>
      <c r="C569" s="30" t="s">
        <v>26</v>
      </c>
      <c r="D569" s="30" t="s">
        <v>9</v>
      </c>
      <c r="E569" s="30" t="s">
        <v>859</v>
      </c>
      <c r="F569" s="30" t="s">
        <v>3</v>
      </c>
      <c r="G569" s="30" t="s">
        <v>3</v>
      </c>
      <c r="H569" s="56" t="s">
        <v>23</v>
      </c>
      <c r="I569" s="40"/>
    </row>
    <row r="570" spans="1:9" ht="57.6" x14ac:dyDescent="0.3">
      <c r="A570" s="29">
        <v>45135</v>
      </c>
      <c r="B570" s="30" t="s">
        <v>851</v>
      </c>
      <c r="C570" s="30" t="s">
        <v>26</v>
      </c>
      <c r="D570" s="30" t="s">
        <v>9</v>
      </c>
      <c r="E570" s="30" t="s">
        <v>860</v>
      </c>
      <c r="F570" s="30" t="s">
        <v>3</v>
      </c>
      <c r="G570" s="30" t="s">
        <v>3</v>
      </c>
      <c r="H570" s="56" t="s">
        <v>28</v>
      </c>
      <c r="I570" s="40"/>
    </row>
    <row r="571" spans="1:9" ht="57.6" x14ac:dyDescent="0.3">
      <c r="A571" s="29">
        <v>45135</v>
      </c>
      <c r="B571" s="30" t="s">
        <v>861</v>
      </c>
      <c r="C571" s="30" t="s">
        <v>26</v>
      </c>
      <c r="D571" s="30" t="s">
        <v>9</v>
      </c>
      <c r="E571" s="30" t="s">
        <v>862</v>
      </c>
      <c r="F571" s="30" t="s">
        <v>3</v>
      </c>
      <c r="G571" s="30" t="s">
        <v>3</v>
      </c>
      <c r="H571" s="56" t="s">
        <v>23</v>
      </c>
      <c r="I571" s="40"/>
    </row>
    <row r="572" spans="1:9" ht="43.2" x14ac:dyDescent="0.3">
      <c r="A572" s="29">
        <v>45135</v>
      </c>
      <c r="B572" s="30" t="s">
        <v>861</v>
      </c>
      <c r="C572" s="30" t="s">
        <v>26</v>
      </c>
      <c r="D572" s="30" t="s">
        <v>9</v>
      </c>
      <c r="E572" s="30" t="s">
        <v>863</v>
      </c>
      <c r="F572" s="30" t="s">
        <v>3</v>
      </c>
      <c r="G572" s="30" t="s">
        <v>3</v>
      </c>
      <c r="H572" s="56" t="s">
        <v>23</v>
      </c>
      <c r="I572" s="40"/>
    </row>
    <row r="573" spans="1:9" ht="43.2" x14ac:dyDescent="0.3">
      <c r="A573" s="29">
        <v>45135</v>
      </c>
      <c r="B573" s="30" t="s">
        <v>861</v>
      </c>
      <c r="C573" s="30" t="s">
        <v>26</v>
      </c>
      <c r="D573" s="30" t="s">
        <v>9</v>
      </c>
      <c r="E573" s="30" t="s">
        <v>864</v>
      </c>
      <c r="F573" s="30" t="s">
        <v>3</v>
      </c>
      <c r="G573" s="30" t="s">
        <v>3</v>
      </c>
      <c r="H573" s="56" t="s">
        <v>23</v>
      </c>
      <c r="I573" s="40"/>
    </row>
    <row r="574" spans="1:9" ht="43.2" x14ac:dyDescent="0.3">
      <c r="A574" s="29">
        <v>45135</v>
      </c>
      <c r="B574" s="30" t="s">
        <v>861</v>
      </c>
      <c r="C574" s="30" t="s">
        <v>26</v>
      </c>
      <c r="D574" s="30" t="s">
        <v>9</v>
      </c>
      <c r="E574" s="30" t="s">
        <v>865</v>
      </c>
      <c r="F574" s="30" t="s">
        <v>3</v>
      </c>
      <c r="G574" s="30" t="s">
        <v>3</v>
      </c>
      <c r="H574" s="56" t="s">
        <v>23</v>
      </c>
      <c r="I574" s="40"/>
    </row>
    <row r="575" spans="1:9" ht="43.2" x14ac:dyDescent="0.3">
      <c r="A575" s="29">
        <v>45135</v>
      </c>
      <c r="B575" s="30" t="s">
        <v>861</v>
      </c>
      <c r="C575" s="30" t="s">
        <v>26</v>
      </c>
      <c r="D575" s="30" t="s">
        <v>9</v>
      </c>
      <c r="E575" s="30" t="s">
        <v>866</v>
      </c>
      <c r="F575" s="30" t="s">
        <v>3</v>
      </c>
      <c r="G575" s="30" t="s">
        <v>3</v>
      </c>
      <c r="H575" s="56" t="s">
        <v>744</v>
      </c>
      <c r="I575" s="40"/>
    </row>
    <row r="576" spans="1:9" ht="72" x14ac:dyDescent="0.3">
      <c r="A576" s="29">
        <v>45135</v>
      </c>
      <c r="B576" s="30" t="s">
        <v>861</v>
      </c>
      <c r="C576" s="30" t="s">
        <v>26</v>
      </c>
      <c r="D576" s="30" t="s">
        <v>9</v>
      </c>
      <c r="E576" s="30" t="s">
        <v>867</v>
      </c>
      <c r="F576" s="30" t="s">
        <v>3</v>
      </c>
      <c r="G576" s="30" t="s">
        <v>3</v>
      </c>
      <c r="H576" s="56" t="s">
        <v>744</v>
      </c>
      <c r="I576" s="40"/>
    </row>
    <row r="577" spans="1:9" ht="43.2" x14ac:dyDescent="0.3">
      <c r="A577" s="29">
        <v>45135</v>
      </c>
      <c r="B577" s="30" t="s">
        <v>861</v>
      </c>
      <c r="C577" s="30" t="s">
        <v>26</v>
      </c>
      <c r="D577" s="30" t="s">
        <v>9</v>
      </c>
      <c r="E577" s="30" t="s">
        <v>868</v>
      </c>
      <c r="F577" s="30" t="s">
        <v>3</v>
      </c>
      <c r="G577" s="30" t="s">
        <v>3</v>
      </c>
      <c r="H577" s="56" t="s">
        <v>744</v>
      </c>
      <c r="I577" s="40"/>
    </row>
    <row r="578" spans="1:9" ht="43.2" x14ac:dyDescent="0.3">
      <c r="A578" s="29">
        <v>45135</v>
      </c>
      <c r="B578" s="30" t="s">
        <v>861</v>
      </c>
      <c r="C578" s="30" t="s">
        <v>26</v>
      </c>
      <c r="D578" s="30" t="s">
        <v>9</v>
      </c>
      <c r="E578" s="30" t="s">
        <v>869</v>
      </c>
      <c r="F578" s="30" t="s">
        <v>3</v>
      </c>
      <c r="G578" s="30" t="s">
        <v>3</v>
      </c>
      <c r="H578" s="56" t="s">
        <v>744</v>
      </c>
      <c r="I578" s="40"/>
    </row>
    <row r="579" spans="1:9" ht="43.2" x14ac:dyDescent="0.3">
      <c r="A579" s="29">
        <v>45135</v>
      </c>
      <c r="B579" s="30" t="s">
        <v>861</v>
      </c>
      <c r="C579" s="30" t="s">
        <v>26</v>
      </c>
      <c r="D579" s="30" t="s">
        <v>9</v>
      </c>
      <c r="E579" s="30" t="s">
        <v>870</v>
      </c>
      <c r="F579" s="30" t="s">
        <v>3</v>
      </c>
      <c r="G579" s="30" t="s">
        <v>3</v>
      </c>
      <c r="H579" s="56" t="s">
        <v>871</v>
      </c>
      <c r="I579" s="40"/>
    </row>
    <row r="580" spans="1:9" ht="43.2" x14ac:dyDescent="0.3">
      <c r="A580" s="29">
        <v>45135</v>
      </c>
      <c r="B580" s="30" t="s">
        <v>861</v>
      </c>
      <c r="C580" s="30" t="s">
        <v>26</v>
      </c>
      <c r="D580" s="30" t="s">
        <v>9</v>
      </c>
      <c r="E580" s="30" t="s">
        <v>872</v>
      </c>
      <c r="F580" s="30" t="s">
        <v>3</v>
      </c>
      <c r="G580" s="30" t="s">
        <v>3</v>
      </c>
      <c r="H580" s="56" t="s">
        <v>28</v>
      </c>
      <c r="I580" s="40"/>
    </row>
    <row r="581" spans="1:9" ht="72" x14ac:dyDescent="0.3">
      <c r="A581" s="29">
        <v>45135</v>
      </c>
      <c r="B581" s="30" t="s">
        <v>861</v>
      </c>
      <c r="C581" s="30" t="s">
        <v>26</v>
      </c>
      <c r="D581" s="30" t="s">
        <v>9</v>
      </c>
      <c r="E581" s="30" t="s">
        <v>873</v>
      </c>
      <c r="F581" s="30" t="s">
        <v>3</v>
      </c>
      <c r="G581" s="30" t="s">
        <v>3</v>
      </c>
      <c r="H581" s="56" t="s">
        <v>28</v>
      </c>
      <c r="I581" s="40"/>
    </row>
    <row r="582" spans="1:9" ht="43.2" x14ac:dyDescent="0.3">
      <c r="A582" s="29">
        <v>45135</v>
      </c>
      <c r="B582" s="30" t="s">
        <v>861</v>
      </c>
      <c r="C582" s="30" t="s">
        <v>26</v>
      </c>
      <c r="D582" s="30" t="s">
        <v>9</v>
      </c>
      <c r="E582" s="30" t="s">
        <v>874</v>
      </c>
      <c r="F582" s="30" t="s">
        <v>3</v>
      </c>
      <c r="G582" s="30" t="s">
        <v>3</v>
      </c>
      <c r="H582" s="56" t="s">
        <v>875</v>
      </c>
      <c r="I582" s="40"/>
    </row>
    <row r="583" spans="1:9" ht="43.2" x14ac:dyDescent="0.3">
      <c r="A583" s="29">
        <v>45135</v>
      </c>
      <c r="B583" s="30" t="s">
        <v>861</v>
      </c>
      <c r="C583" s="30" t="s">
        <v>26</v>
      </c>
      <c r="D583" s="30" t="s">
        <v>9</v>
      </c>
      <c r="E583" s="30" t="s">
        <v>876</v>
      </c>
      <c r="F583" s="30" t="s">
        <v>3</v>
      </c>
      <c r="G583" s="30" t="s">
        <v>3</v>
      </c>
      <c r="H583" s="56" t="s">
        <v>30</v>
      </c>
      <c r="I583" s="40"/>
    </row>
    <row r="584" spans="1:9" ht="43.2" x14ac:dyDescent="0.3">
      <c r="A584" s="29">
        <v>45135</v>
      </c>
      <c r="B584" s="30" t="s">
        <v>861</v>
      </c>
      <c r="C584" s="30" t="s">
        <v>26</v>
      </c>
      <c r="D584" s="30" t="s">
        <v>9</v>
      </c>
      <c r="E584" s="30" t="s">
        <v>877</v>
      </c>
      <c r="F584" s="30" t="s">
        <v>3</v>
      </c>
      <c r="G584" s="30" t="s">
        <v>3</v>
      </c>
      <c r="H584" s="56" t="s">
        <v>28</v>
      </c>
      <c r="I584" s="40"/>
    </row>
    <row r="585" spans="1:9" ht="43.2" x14ac:dyDescent="0.3">
      <c r="A585" s="29">
        <v>45135</v>
      </c>
      <c r="B585" s="30" t="s">
        <v>861</v>
      </c>
      <c r="C585" s="30" t="s">
        <v>26</v>
      </c>
      <c r="D585" s="30" t="s">
        <v>9</v>
      </c>
      <c r="E585" s="30" t="s">
        <v>878</v>
      </c>
      <c r="F585" s="30" t="s">
        <v>3</v>
      </c>
      <c r="G585" s="30" t="s">
        <v>3</v>
      </c>
      <c r="H585" s="56" t="s">
        <v>28</v>
      </c>
      <c r="I585" s="40"/>
    </row>
    <row r="586" spans="1:9" ht="28.8" x14ac:dyDescent="0.3">
      <c r="A586" s="29">
        <v>45135</v>
      </c>
      <c r="B586" s="30" t="s">
        <v>879</v>
      </c>
      <c r="C586" s="30" t="s">
        <v>2</v>
      </c>
      <c r="D586" s="30" t="s">
        <v>9</v>
      </c>
      <c r="E586" s="30" t="s">
        <v>880</v>
      </c>
      <c r="F586" s="30" t="s">
        <v>3</v>
      </c>
      <c r="G586" s="30" t="s">
        <v>3</v>
      </c>
      <c r="H586" s="56" t="s">
        <v>19</v>
      </c>
      <c r="I586" s="40"/>
    </row>
    <row r="587" spans="1:9" ht="28.8" x14ac:dyDescent="0.3">
      <c r="A587" s="29">
        <v>45135</v>
      </c>
      <c r="B587" s="30" t="s">
        <v>879</v>
      </c>
      <c r="C587" s="30" t="s">
        <v>2</v>
      </c>
      <c r="D587" s="30" t="s">
        <v>9</v>
      </c>
      <c r="E587" s="30" t="s">
        <v>881</v>
      </c>
      <c r="F587" s="30" t="s">
        <v>3</v>
      </c>
      <c r="G587" s="30" t="s">
        <v>3</v>
      </c>
      <c r="H587" s="56" t="s">
        <v>882</v>
      </c>
      <c r="I587" s="40"/>
    </row>
    <row r="588" spans="1:9" ht="43.2" x14ac:dyDescent="0.3">
      <c r="A588" s="29">
        <v>45135</v>
      </c>
      <c r="B588" s="30" t="s">
        <v>879</v>
      </c>
      <c r="C588" s="30" t="s">
        <v>2</v>
      </c>
      <c r="D588" s="30" t="s">
        <v>9</v>
      </c>
      <c r="E588" s="30" t="s">
        <v>883</v>
      </c>
      <c r="F588" s="30" t="s">
        <v>3</v>
      </c>
      <c r="G588" s="30" t="s">
        <v>3</v>
      </c>
      <c r="H588" s="56" t="s">
        <v>428</v>
      </c>
      <c r="I588" s="40"/>
    </row>
    <row r="589" spans="1:9" ht="43.2" x14ac:dyDescent="0.3">
      <c r="A589" s="29">
        <v>45135</v>
      </c>
      <c r="B589" s="30" t="s">
        <v>879</v>
      </c>
      <c r="C589" s="30" t="s">
        <v>2</v>
      </c>
      <c r="D589" s="30" t="s">
        <v>9</v>
      </c>
      <c r="E589" s="30" t="s">
        <v>884</v>
      </c>
      <c r="F589" s="30" t="s">
        <v>3</v>
      </c>
      <c r="G589" s="30" t="s">
        <v>3</v>
      </c>
      <c r="H589" s="56" t="s">
        <v>428</v>
      </c>
      <c r="I589" s="40"/>
    </row>
    <row r="590" spans="1:9" ht="86.4" x14ac:dyDescent="0.3">
      <c r="A590" s="29">
        <v>45135</v>
      </c>
      <c r="B590" s="30" t="s">
        <v>879</v>
      </c>
      <c r="C590" s="30" t="s">
        <v>2</v>
      </c>
      <c r="D590" s="30" t="s">
        <v>9</v>
      </c>
      <c r="E590" s="30" t="s">
        <v>885</v>
      </c>
      <c r="F590" s="30" t="s">
        <v>3</v>
      </c>
      <c r="G590" s="30" t="s">
        <v>4</v>
      </c>
      <c r="H590" s="56" t="s">
        <v>886</v>
      </c>
      <c r="I590" s="40"/>
    </row>
    <row r="591" spans="1:9" ht="28.8" x14ac:dyDescent="0.3">
      <c r="A591" s="29">
        <v>45136</v>
      </c>
      <c r="B591" s="30" t="s">
        <v>887</v>
      </c>
      <c r="C591" s="30" t="s">
        <v>2</v>
      </c>
      <c r="D591" s="30" t="s">
        <v>9</v>
      </c>
      <c r="E591" s="30" t="s">
        <v>888</v>
      </c>
      <c r="F591" s="30" t="s">
        <v>3</v>
      </c>
      <c r="G591" s="30" t="s">
        <v>3</v>
      </c>
      <c r="H591" s="56" t="s">
        <v>136</v>
      </c>
      <c r="I591" s="40"/>
    </row>
    <row r="592" spans="1:9" ht="57.6" x14ac:dyDescent="0.3">
      <c r="A592" s="29">
        <v>45138</v>
      </c>
      <c r="B592" s="30" t="s">
        <v>104</v>
      </c>
      <c r="C592" s="30" t="s">
        <v>26</v>
      </c>
      <c r="D592" s="30" t="s">
        <v>9</v>
      </c>
      <c r="E592" s="30" t="s">
        <v>889</v>
      </c>
      <c r="F592" s="30" t="s">
        <v>3</v>
      </c>
      <c r="G592" s="30" t="s">
        <v>3</v>
      </c>
      <c r="H592" s="56" t="s">
        <v>890</v>
      </c>
      <c r="I592" s="40"/>
    </row>
    <row r="593" spans="1:9" ht="43.2" x14ac:dyDescent="0.3">
      <c r="A593" s="29">
        <v>45138</v>
      </c>
      <c r="B593" s="30" t="s">
        <v>104</v>
      </c>
      <c r="C593" s="30" t="s">
        <v>26</v>
      </c>
      <c r="D593" s="30" t="s">
        <v>9</v>
      </c>
      <c r="E593" s="30" t="s">
        <v>891</v>
      </c>
      <c r="F593" s="30" t="s">
        <v>3</v>
      </c>
      <c r="G593" s="30" t="s">
        <v>3</v>
      </c>
      <c r="H593" s="56" t="s">
        <v>892</v>
      </c>
      <c r="I593" s="40"/>
    </row>
    <row r="594" spans="1:9" ht="28.8" x14ac:dyDescent="0.3">
      <c r="A594" s="29">
        <v>45138</v>
      </c>
      <c r="B594" s="30" t="s">
        <v>104</v>
      </c>
      <c r="C594" s="30" t="s">
        <v>26</v>
      </c>
      <c r="D594" s="30" t="s">
        <v>9</v>
      </c>
      <c r="E594" s="30" t="s">
        <v>893</v>
      </c>
      <c r="F594" s="30" t="s">
        <v>3</v>
      </c>
      <c r="G594" s="30" t="s">
        <v>3</v>
      </c>
      <c r="H594" s="56" t="s">
        <v>19</v>
      </c>
      <c r="I594" s="40"/>
    </row>
    <row r="595" spans="1:9" ht="57.6" x14ac:dyDescent="0.3">
      <c r="A595" s="29">
        <v>45139</v>
      </c>
      <c r="B595" s="30" t="s">
        <v>894</v>
      </c>
      <c r="C595" s="30" t="s">
        <v>26</v>
      </c>
      <c r="D595" s="30" t="s">
        <v>9</v>
      </c>
      <c r="E595" s="30" t="s">
        <v>895</v>
      </c>
      <c r="F595" s="30" t="s">
        <v>3</v>
      </c>
      <c r="G595" s="30" t="s">
        <v>3</v>
      </c>
      <c r="H595" s="56" t="s">
        <v>23</v>
      </c>
      <c r="I595" s="40"/>
    </row>
    <row r="596" spans="1:9" ht="43.2" x14ac:dyDescent="0.3">
      <c r="A596" s="29">
        <v>45139</v>
      </c>
      <c r="B596" s="30" t="s">
        <v>894</v>
      </c>
      <c r="C596" s="30" t="s">
        <v>26</v>
      </c>
      <c r="D596" s="30" t="s">
        <v>9</v>
      </c>
      <c r="E596" s="30" t="s">
        <v>896</v>
      </c>
      <c r="F596" s="30" t="s">
        <v>3</v>
      </c>
      <c r="G596" s="30" t="s">
        <v>3</v>
      </c>
      <c r="H596" s="56" t="s">
        <v>23</v>
      </c>
      <c r="I596" s="40"/>
    </row>
    <row r="597" spans="1:9" ht="72" x14ac:dyDescent="0.3">
      <c r="A597" s="29">
        <v>45139</v>
      </c>
      <c r="B597" s="30" t="s">
        <v>894</v>
      </c>
      <c r="C597" s="30" t="s">
        <v>26</v>
      </c>
      <c r="D597" s="30" t="s">
        <v>9</v>
      </c>
      <c r="E597" s="30" t="s">
        <v>897</v>
      </c>
      <c r="F597" s="30" t="s">
        <v>3</v>
      </c>
      <c r="G597" s="30" t="s">
        <v>3</v>
      </c>
      <c r="H597" s="56" t="s">
        <v>17</v>
      </c>
      <c r="I597" s="40"/>
    </row>
    <row r="598" spans="1:9" ht="28.8" x14ac:dyDescent="0.3">
      <c r="A598" s="29">
        <v>45139</v>
      </c>
      <c r="B598" s="30" t="s">
        <v>894</v>
      </c>
      <c r="C598" s="30" t="s">
        <v>26</v>
      </c>
      <c r="D598" s="30" t="s">
        <v>9</v>
      </c>
      <c r="E598" s="30" t="s">
        <v>898</v>
      </c>
      <c r="F598" s="30" t="s">
        <v>3</v>
      </c>
      <c r="G598" s="30" t="s">
        <v>3</v>
      </c>
      <c r="H598" s="56" t="s">
        <v>746</v>
      </c>
      <c r="I598" s="40"/>
    </row>
    <row r="599" spans="1:9" ht="187.2" x14ac:dyDescent="0.3">
      <c r="A599" s="29">
        <v>45139</v>
      </c>
      <c r="B599" s="30" t="s">
        <v>894</v>
      </c>
      <c r="C599" s="30" t="s">
        <v>26</v>
      </c>
      <c r="D599" s="30" t="s">
        <v>9</v>
      </c>
      <c r="E599" s="30" t="s">
        <v>899</v>
      </c>
      <c r="F599" s="30" t="s">
        <v>3</v>
      </c>
      <c r="G599" s="30" t="s">
        <v>3</v>
      </c>
      <c r="H599" s="56" t="s">
        <v>30</v>
      </c>
      <c r="I599" s="40"/>
    </row>
    <row r="600" spans="1:9" ht="316.8" x14ac:dyDescent="0.3">
      <c r="A600" s="29">
        <v>45139</v>
      </c>
      <c r="B600" s="30" t="s">
        <v>894</v>
      </c>
      <c r="C600" s="30" t="s">
        <v>26</v>
      </c>
      <c r="D600" s="30" t="s">
        <v>9</v>
      </c>
      <c r="E600" s="30" t="s">
        <v>900</v>
      </c>
      <c r="F600" s="30" t="s">
        <v>3</v>
      </c>
      <c r="G600" s="30" t="s">
        <v>3</v>
      </c>
      <c r="H600" s="56" t="s">
        <v>30</v>
      </c>
      <c r="I600" s="40"/>
    </row>
    <row r="601" spans="1:9" ht="129.6" x14ac:dyDescent="0.3">
      <c r="A601" s="29">
        <v>45139</v>
      </c>
      <c r="B601" s="30" t="s">
        <v>894</v>
      </c>
      <c r="C601" s="30" t="s">
        <v>26</v>
      </c>
      <c r="D601" s="30" t="s">
        <v>9</v>
      </c>
      <c r="E601" s="30" t="s">
        <v>901</v>
      </c>
      <c r="F601" s="30" t="s">
        <v>3</v>
      </c>
      <c r="G601" s="30" t="s">
        <v>3</v>
      </c>
      <c r="H601" s="56" t="s">
        <v>23</v>
      </c>
      <c r="I601" s="40"/>
    </row>
    <row r="602" spans="1:9" ht="43.2" x14ac:dyDescent="0.3">
      <c r="A602" s="29">
        <v>45139</v>
      </c>
      <c r="B602" s="30" t="s">
        <v>902</v>
      </c>
      <c r="C602" s="30" t="s">
        <v>26</v>
      </c>
      <c r="D602" s="30" t="s">
        <v>9</v>
      </c>
      <c r="E602" s="30" t="s">
        <v>903</v>
      </c>
      <c r="F602" s="30" t="s">
        <v>3</v>
      </c>
      <c r="G602" s="30" t="s">
        <v>3</v>
      </c>
      <c r="H602" s="56" t="s">
        <v>904</v>
      </c>
      <c r="I602" s="40"/>
    </row>
    <row r="603" spans="1:9" ht="43.2" x14ac:dyDescent="0.3">
      <c r="A603" s="29">
        <v>45139</v>
      </c>
      <c r="B603" s="30" t="s">
        <v>902</v>
      </c>
      <c r="C603" s="30" t="s">
        <v>26</v>
      </c>
      <c r="D603" s="30" t="s">
        <v>9</v>
      </c>
      <c r="E603" s="30" t="s">
        <v>905</v>
      </c>
      <c r="F603" s="30" t="s">
        <v>3</v>
      </c>
      <c r="G603" s="30" t="s">
        <v>3</v>
      </c>
      <c r="H603" s="56" t="s">
        <v>904</v>
      </c>
      <c r="I603" s="40"/>
    </row>
    <row r="604" spans="1:9" ht="43.2" x14ac:dyDescent="0.3">
      <c r="A604" s="29">
        <v>45139</v>
      </c>
      <c r="B604" s="30" t="s">
        <v>902</v>
      </c>
      <c r="C604" s="30" t="s">
        <v>26</v>
      </c>
      <c r="D604" s="30" t="s">
        <v>9</v>
      </c>
      <c r="E604" s="30" t="s">
        <v>906</v>
      </c>
      <c r="F604" s="30" t="s">
        <v>3</v>
      </c>
      <c r="G604" s="30" t="s">
        <v>3</v>
      </c>
      <c r="H604" s="56" t="s">
        <v>907</v>
      </c>
      <c r="I604" s="40"/>
    </row>
    <row r="605" spans="1:9" ht="43.2" x14ac:dyDescent="0.3">
      <c r="A605" s="29">
        <v>45139</v>
      </c>
      <c r="B605" s="30" t="s">
        <v>902</v>
      </c>
      <c r="C605" s="30" t="s">
        <v>26</v>
      </c>
      <c r="D605" s="30" t="s">
        <v>9</v>
      </c>
      <c r="E605" s="30" t="s">
        <v>908</v>
      </c>
      <c r="F605" s="30" t="s">
        <v>3</v>
      </c>
      <c r="G605" s="30" t="s">
        <v>3</v>
      </c>
      <c r="H605" s="56" t="s">
        <v>909</v>
      </c>
      <c r="I605" s="40"/>
    </row>
    <row r="606" spans="1:9" ht="43.2" x14ac:dyDescent="0.3">
      <c r="A606" s="29">
        <v>45139</v>
      </c>
      <c r="B606" s="30" t="s">
        <v>902</v>
      </c>
      <c r="C606" s="30" t="s">
        <v>26</v>
      </c>
      <c r="D606" s="30" t="s">
        <v>9</v>
      </c>
      <c r="E606" s="30" t="s">
        <v>910</v>
      </c>
      <c r="F606" s="30" t="s">
        <v>3</v>
      </c>
      <c r="G606" s="30" t="s">
        <v>3</v>
      </c>
      <c r="H606" s="56" t="s">
        <v>15</v>
      </c>
      <c r="I606" s="40"/>
    </row>
    <row r="607" spans="1:9" ht="43.2" x14ac:dyDescent="0.3">
      <c r="A607" s="29">
        <v>45139</v>
      </c>
      <c r="B607" s="30" t="s">
        <v>902</v>
      </c>
      <c r="C607" s="30" t="s">
        <v>26</v>
      </c>
      <c r="D607" s="30" t="s">
        <v>9</v>
      </c>
      <c r="E607" s="30" t="s">
        <v>911</v>
      </c>
      <c r="F607" s="30" t="s">
        <v>3</v>
      </c>
      <c r="G607" s="30" t="s">
        <v>3</v>
      </c>
      <c r="H607" s="56" t="s">
        <v>636</v>
      </c>
      <c r="I607" s="40"/>
    </row>
    <row r="608" spans="1:9" ht="43.2" x14ac:dyDescent="0.3">
      <c r="A608" s="29">
        <v>45139</v>
      </c>
      <c r="B608" s="30" t="s">
        <v>902</v>
      </c>
      <c r="C608" s="30" t="s">
        <v>26</v>
      </c>
      <c r="D608" s="30" t="s">
        <v>9</v>
      </c>
      <c r="E608" s="30" t="s">
        <v>912</v>
      </c>
      <c r="F608" s="30" t="s">
        <v>3</v>
      </c>
      <c r="G608" s="30" t="s">
        <v>3</v>
      </c>
      <c r="H608" s="56" t="s">
        <v>909</v>
      </c>
      <c r="I608" s="40"/>
    </row>
    <row r="609" spans="1:9" ht="43.2" x14ac:dyDescent="0.3">
      <c r="A609" s="29">
        <v>45139</v>
      </c>
      <c r="B609" s="30" t="s">
        <v>902</v>
      </c>
      <c r="C609" s="30" t="s">
        <v>26</v>
      </c>
      <c r="D609" s="30" t="s">
        <v>9</v>
      </c>
      <c r="E609" s="30" t="s">
        <v>913</v>
      </c>
      <c r="F609" s="30" t="s">
        <v>3</v>
      </c>
      <c r="G609" s="30" t="s">
        <v>3</v>
      </c>
      <c r="H609" s="56" t="s">
        <v>909</v>
      </c>
      <c r="I609" s="40"/>
    </row>
    <row r="610" spans="1:9" ht="43.2" x14ac:dyDescent="0.3">
      <c r="A610" s="29">
        <v>45139</v>
      </c>
      <c r="B610" s="30" t="s">
        <v>902</v>
      </c>
      <c r="C610" s="30" t="s">
        <v>26</v>
      </c>
      <c r="D610" s="30" t="s">
        <v>9</v>
      </c>
      <c r="E610" s="30" t="s">
        <v>914</v>
      </c>
      <c r="F610" s="30" t="s">
        <v>3</v>
      </c>
      <c r="G610" s="30" t="s">
        <v>3</v>
      </c>
      <c r="H610" s="56" t="s">
        <v>915</v>
      </c>
      <c r="I610" s="40"/>
    </row>
    <row r="611" spans="1:9" ht="72" x14ac:dyDescent="0.3">
      <c r="A611" s="29">
        <v>45139</v>
      </c>
      <c r="B611" s="30" t="s">
        <v>154</v>
      </c>
      <c r="C611" s="30" t="s">
        <v>26</v>
      </c>
      <c r="D611" s="30" t="s">
        <v>9</v>
      </c>
      <c r="E611" s="30" t="s">
        <v>916</v>
      </c>
      <c r="F611" s="30" t="s">
        <v>3</v>
      </c>
      <c r="G611" s="30" t="s">
        <v>3</v>
      </c>
      <c r="H611" s="56" t="s">
        <v>917</v>
      </c>
      <c r="I611" s="40"/>
    </row>
    <row r="612" spans="1:9" ht="28.8" x14ac:dyDescent="0.3">
      <c r="A612" s="29">
        <v>45139</v>
      </c>
      <c r="B612" s="30" t="s">
        <v>154</v>
      </c>
      <c r="C612" s="30" t="s">
        <v>26</v>
      </c>
      <c r="D612" s="30" t="s">
        <v>9</v>
      </c>
      <c r="E612" s="30" t="s">
        <v>918</v>
      </c>
      <c r="F612" s="30" t="s">
        <v>3</v>
      </c>
      <c r="G612" s="30" t="s">
        <v>3</v>
      </c>
      <c r="H612" s="56" t="s">
        <v>919</v>
      </c>
      <c r="I612" s="40"/>
    </row>
    <row r="613" spans="1:9" ht="28.8" x14ac:dyDescent="0.3">
      <c r="A613" s="29">
        <v>45139</v>
      </c>
      <c r="B613" s="30" t="s">
        <v>154</v>
      </c>
      <c r="C613" s="30" t="s">
        <v>26</v>
      </c>
      <c r="D613" s="30" t="s">
        <v>9</v>
      </c>
      <c r="E613" s="30" t="s">
        <v>920</v>
      </c>
      <c r="F613" s="30" t="s">
        <v>3</v>
      </c>
      <c r="G613" s="30" t="s">
        <v>3</v>
      </c>
      <c r="H613" s="56" t="s">
        <v>921</v>
      </c>
      <c r="I613" s="40"/>
    </row>
    <row r="614" spans="1:9" ht="43.2" x14ac:dyDescent="0.3">
      <c r="A614" s="29">
        <v>45139</v>
      </c>
      <c r="B614" s="30" t="s">
        <v>154</v>
      </c>
      <c r="C614" s="30" t="s">
        <v>26</v>
      </c>
      <c r="D614" s="30" t="s">
        <v>9</v>
      </c>
      <c r="E614" s="30" t="s">
        <v>922</v>
      </c>
      <c r="F614" s="30" t="s">
        <v>3</v>
      </c>
      <c r="G614" s="30" t="s">
        <v>3</v>
      </c>
      <c r="H614" s="56" t="s">
        <v>921</v>
      </c>
      <c r="I614" s="40"/>
    </row>
    <row r="615" spans="1:9" ht="14.4" x14ac:dyDescent="0.3">
      <c r="A615" s="29">
        <v>45139</v>
      </c>
      <c r="B615" s="30" t="s">
        <v>154</v>
      </c>
      <c r="C615" s="30" t="s">
        <v>26</v>
      </c>
      <c r="D615" s="30" t="s">
        <v>9</v>
      </c>
      <c r="E615" s="30" t="s">
        <v>923</v>
      </c>
      <c r="F615" s="30" t="s">
        <v>3</v>
      </c>
      <c r="G615" s="30" t="s">
        <v>3</v>
      </c>
      <c r="H615" s="56" t="s">
        <v>921</v>
      </c>
      <c r="I615" s="40"/>
    </row>
    <row r="616" spans="1:9" ht="72" x14ac:dyDescent="0.3">
      <c r="A616" s="29">
        <v>45139</v>
      </c>
      <c r="B616" s="30" t="s">
        <v>924</v>
      </c>
      <c r="C616" s="30" t="s">
        <v>26</v>
      </c>
      <c r="D616" s="30" t="s">
        <v>9</v>
      </c>
      <c r="E616" s="30" t="s">
        <v>925</v>
      </c>
      <c r="F616" s="30" t="s">
        <v>3</v>
      </c>
      <c r="G616" s="30" t="s">
        <v>3</v>
      </c>
      <c r="H616" s="56" t="s">
        <v>926</v>
      </c>
      <c r="I616" s="40"/>
    </row>
    <row r="617" spans="1:9" ht="57.6" x14ac:dyDescent="0.3">
      <c r="A617" s="29">
        <v>45139</v>
      </c>
      <c r="B617" s="30" t="s">
        <v>924</v>
      </c>
      <c r="C617" s="30" t="s">
        <v>26</v>
      </c>
      <c r="D617" s="30" t="s">
        <v>9</v>
      </c>
      <c r="E617" s="30" t="s">
        <v>927</v>
      </c>
      <c r="F617" s="30" t="s">
        <v>3</v>
      </c>
      <c r="G617" s="30" t="s">
        <v>3</v>
      </c>
      <c r="H617" s="56" t="s">
        <v>928</v>
      </c>
      <c r="I617" s="40"/>
    </row>
    <row r="618" spans="1:9" ht="100.8" x14ac:dyDescent="0.3">
      <c r="A618" s="29">
        <v>45139</v>
      </c>
      <c r="B618" s="30" t="s">
        <v>924</v>
      </c>
      <c r="C618" s="30" t="s">
        <v>26</v>
      </c>
      <c r="D618" s="30" t="s">
        <v>9</v>
      </c>
      <c r="E618" s="30" t="s">
        <v>929</v>
      </c>
      <c r="F618" s="30" t="s">
        <v>3</v>
      </c>
      <c r="G618" s="30" t="s">
        <v>3</v>
      </c>
      <c r="H618" s="56" t="s">
        <v>23</v>
      </c>
      <c r="I618" s="40"/>
    </row>
    <row r="619" spans="1:9" ht="57.6" x14ac:dyDescent="0.3">
      <c r="A619" s="29">
        <v>45139</v>
      </c>
      <c r="B619" s="30" t="s">
        <v>924</v>
      </c>
      <c r="C619" s="30" t="s">
        <v>26</v>
      </c>
      <c r="D619" s="30" t="s">
        <v>9</v>
      </c>
      <c r="E619" s="30" t="s">
        <v>930</v>
      </c>
      <c r="F619" s="30" t="s">
        <v>3</v>
      </c>
      <c r="G619" s="30" t="s">
        <v>3</v>
      </c>
      <c r="H619" s="56" t="s">
        <v>23</v>
      </c>
      <c r="I619" s="40"/>
    </row>
    <row r="620" spans="1:9" ht="72" x14ac:dyDescent="0.3">
      <c r="A620" s="29">
        <v>45139</v>
      </c>
      <c r="B620" s="30" t="s">
        <v>924</v>
      </c>
      <c r="C620" s="30" t="s">
        <v>26</v>
      </c>
      <c r="D620" s="30" t="s">
        <v>9</v>
      </c>
      <c r="E620" s="30" t="s">
        <v>931</v>
      </c>
      <c r="F620" s="30" t="s">
        <v>3</v>
      </c>
      <c r="G620" s="30" t="s">
        <v>3</v>
      </c>
      <c r="H620" s="56" t="s">
        <v>23</v>
      </c>
      <c r="I620" s="40"/>
    </row>
    <row r="621" spans="1:9" ht="43.2" x14ac:dyDescent="0.3">
      <c r="A621" s="29">
        <v>45139</v>
      </c>
      <c r="B621" s="30" t="s">
        <v>924</v>
      </c>
      <c r="C621" s="30" t="s">
        <v>26</v>
      </c>
      <c r="D621" s="30" t="s">
        <v>9</v>
      </c>
      <c r="E621" s="30" t="s">
        <v>932</v>
      </c>
      <c r="F621" s="30" t="s">
        <v>3</v>
      </c>
      <c r="G621" s="30" t="s">
        <v>3</v>
      </c>
      <c r="H621" s="56" t="s">
        <v>23</v>
      </c>
      <c r="I621" s="40"/>
    </row>
    <row r="622" spans="1:9" ht="28.8" x14ac:dyDescent="0.3">
      <c r="A622" s="29">
        <v>45139</v>
      </c>
      <c r="B622" s="30" t="s">
        <v>924</v>
      </c>
      <c r="C622" s="30" t="s">
        <v>26</v>
      </c>
      <c r="D622" s="30" t="s">
        <v>9</v>
      </c>
      <c r="E622" s="30" t="s">
        <v>933</v>
      </c>
      <c r="F622" s="30" t="s">
        <v>3</v>
      </c>
      <c r="G622" s="30" t="s">
        <v>3</v>
      </c>
      <c r="H622" s="56" t="s">
        <v>934</v>
      </c>
      <c r="I622" s="40"/>
    </row>
    <row r="623" spans="1:9" ht="28.8" x14ac:dyDescent="0.3">
      <c r="A623" s="29">
        <v>45139</v>
      </c>
      <c r="B623" s="30" t="s">
        <v>924</v>
      </c>
      <c r="C623" s="30" t="s">
        <v>26</v>
      </c>
      <c r="D623" s="30" t="s">
        <v>9</v>
      </c>
      <c r="E623" s="30" t="s">
        <v>935</v>
      </c>
      <c r="F623" s="30" t="s">
        <v>3</v>
      </c>
      <c r="G623" s="30" t="s">
        <v>3</v>
      </c>
      <c r="H623" s="56" t="s">
        <v>23</v>
      </c>
      <c r="I623" s="40"/>
    </row>
    <row r="624" spans="1:9" ht="115.2" x14ac:dyDescent="0.3">
      <c r="A624" s="29">
        <v>45139</v>
      </c>
      <c r="B624" s="30" t="s">
        <v>924</v>
      </c>
      <c r="C624" s="30" t="s">
        <v>26</v>
      </c>
      <c r="D624" s="30" t="s">
        <v>9</v>
      </c>
      <c r="E624" s="30" t="s">
        <v>936</v>
      </c>
      <c r="F624" s="30" t="s">
        <v>3</v>
      </c>
      <c r="G624" s="30" t="s">
        <v>3</v>
      </c>
      <c r="H624" s="56" t="s">
        <v>15</v>
      </c>
      <c r="I624" s="40"/>
    </row>
    <row r="625" spans="1:9" ht="72" x14ac:dyDescent="0.3">
      <c r="A625" s="29">
        <v>45139</v>
      </c>
      <c r="B625" s="30" t="s">
        <v>924</v>
      </c>
      <c r="C625" s="30" t="s">
        <v>26</v>
      </c>
      <c r="D625" s="30" t="s">
        <v>9</v>
      </c>
      <c r="E625" s="30" t="s">
        <v>937</v>
      </c>
      <c r="F625" s="30" t="s">
        <v>3</v>
      </c>
      <c r="G625" s="30" t="s">
        <v>4</v>
      </c>
      <c r="H625" s="56" t="s">
        <v>938</v>
      </c>
      <c r="I625" s="40"/>
    </row>
    <row r="626" spans="1:9" ht="57.6" x14ac:dyDescent="0.3">
      <c r="A626" s="29">
        <v>45139</v>
      </c>
      <c r="B626" s="30" t="s">
        <v>924</v>
      </c>
      <c r="C626" s="30" t="s">
        <v>26</v>
      </c>
      <c r="D626" s="30" t="s">
        <v>9</v>
      </c>
      <c r="E626" s="30" t="s">
        <v>939</v>
      </c>
      <c r="F626" s="30" t="s">
        <v>3</v>
      </c>
      <c r="G626" s="30" t="s">
        <v>4</v>
      </c>
      <c r="H626" s="56" t="s">
        <v>938</v>
      </c>
      <c r="I626" s="40"/>
    </row>
    <row r="627" spans="1:9" ht="57.6" x14ac:dyDescent="0.3">
      <c r="A627" s="29">
        <v>45139</v>
      </c>
      <c r="B627" s="30" t="s">
        <v>924</v>
      </c>
      <c r="C627" s="30" t="s">
        <v>26</v>
      </c>
      <c r="D627" s="30" t="s">
        <v>9</v>
      </c>
      <c r="E627" s="30" t="s">
        <v>940</v>
      </c>
      <c r="F627" s="30" t="s">
        <v>3</v>
      </c>
      <c r="G627" s="30" t="s">
        <v>3</v>
      </c>
      <c r="H627" s="56" t="s">
        <v>941</v>
      </c>
      <c r="I627" s="40"/>
    </row>
    <row r="628" spans="1:9" ht="72" x14ac:dyDescent="0.3">
      <c r="A628" s="29">
        <v>45139</v>
      </c>
      <c r="B628" s="30" t="s">
        <v>924</v>
      </c>
      <c r="C628" s="30" t="s">
        <v>26</v>
      </c>
      <c r="D628" s="30" t="s">
        <v>9</v>
      </c>
      <c r="E628" s="30" t="s">
        <v>942</v>
      </c>
      <c r="F628" s="30" t="s">
        <v>3</v>
      </c>
      <c r="G628" s="30" t="s">
        <v>4</v>
      </c>
      <c r="H628" s="56" t="s">
        <v>938</v>
      </c>
      <c r="I628" s="40"/>
    </row>
    <row r="629" spans="1:9" ht="72" x14ac:dyDescent="0.3">
      <c r="A629" s="29">
        <v>45139</v>
      </c>
      <c r="B629" s="30" t="s">
        <v>924</v>
      </c>
      <c r="C629" s="30" t="s">
        <v>26</v>
      </c>
      <c r="D629" s="30" t="s">
        <v>9</v>
      </c>
      <c r="E629" s="30" t="s">
        <v>943</v>
      </c>
      <c r="F629" s="30" t="s">
        <v>3</v>
      </c>
      <c r="G629" s="30" t="s">
        <v>3</v>
      </c>
      <c r="H629" s="56" t="s">
        <v>15</v>
      </c>
      <c r="I629" s="40"/>
    </row>
    <row r="630" spans="1:9" ht="57.6" x14ac:dyDescent="0.3">
      <c r="A630" s="29">
        <v>45139</v>
      </c>
      <c r="B630" s="30" t="s">
        <v>944</v>
      </c>
      <c r="C630" s="30" t="s">
        <v>26</v>
      </c>
      <c r="D630" s="30" t="s">
        <v>9</v>
      </c>
      <c r="E630" s="30" t="s">
        <v>945</v>
      </c>
      <c r="F630" s="30" t="s">
        <v>3</v>
      </c>
      <c r="G630" s="30" t="s">
        <v>3</v>
      </c>
      <c r="H630" s="56" t="s">
        <v>946</v>
      </c>
      <c r="I630" s="40"/>
    </row>
    <row r="631" spans="1:9" ht="28.8" x14ac:dyDescent="0.3">
      <c r="A631" s="29">
        <v>45139</v>
      </c>
      <c r="B631" s="30" t="s">
        <v>944</v>
      </c>
      <c r="C631" s="30" t="s">
        <v>26</v>
      </c>
      <c r="D631" s="30" t="s">
        <v>9</v>
      </c>
      <c r="E631" s="30" t="s">
        <v>947</v>
      </c>
      <c r="F631" s="30" t="s">
        <v>3</v>
      </c>
      <c r="G631" s="30" t="s">
        <v>3</v>
      </c>
      <c r="H631" s="56" t="s">
        <v>948</v>
      </c>
      <c r="I631" s="40"/>
    </row>
    <row r="632" spans="1:9" ht="57.6" x14ac:dyDescent="0.3">
      <c r="A632" s="29">
        <v>45139</v>
      </c>
      <c r="B632" s="30" t="s">
        <v>944</v>
      </c>
      <c r="C632" s="30" t="s">
        <v>26</v>
      </c>
      <c r="D632" s="30" t="s">
        <v>9</v>
      </c>
      <c r="E632" s="30" t="s">
        <v>949</v>
      </c>
      <c r="F632" s="30" t="s">
        <v>3</v>
      </c>
      <c r="G632" s="30" t="s">
        <v>3</v>
      </c>
      <c r="H632" s="56" t="s">
        <v>950</v>
      </c>
      <c r="I632" s="40"/>
    </row>
    <row r="633" spans="1:9" ht="28.8" x14ac:dyDescent="0.3">
      <c r="A633" s="29">
        <v>45139</v>
      </c>
      <c r="B633" s="30" t="s">
        <v>944</v>
      </c>
      <c r="C633" s="30" t="s">
        <v>26</v>
      </c>
      <c r="D633" s="30" t="s">
        <v>9</v>
      </c>
      <c r="E633" s="30" t="s">
        <v>951</v>
      </c>
      <c r="F633" s="30" t="s">
        <v>3</v>
      </c>
      <c r="G633" s="30" t="s">
        <v>3</v>
      </c>
      <c r="H633" s="56" t="s">
        <v>638</v>
      </c>
      <c r="I633" s="40"/>
    </row>
    <row r="634" spans="1:9" ht="43.2" x14ac:dyDescent="0.3">
      <c r="A634" s="29">
        <v>45139</v>
      </c>
      <c r="B634" s="30" t="s">
        <v>944</v>
      </c>
      <c r="C634" s="30" t="s">
        <v>26</v>
      </c>
      <c r="D634" s="30" t="s">
        <v>9</v>
      </c>
      <c r="E634" s="30" t="s">
        <v>952</v>
      </c>
      <c r="F634" s="30" t="s">
        <v>3</v>
      </c>
      <c r="G634" s="30" t="s">
        <v>3</v>
      </c>
      <c r="H634" s="56" t="s">
        <v>953</v>
      </c>
      <c r="I634" s="40"/>
    </row>
    <row r="635" spans="1:9" ht="28.8" x14ac:dyDescent="0.3">
      <c r="A635" s="29">
        <v>45140</v>
      </c>
      <c r="B635" s="30" t="s">
        <v>954</v>
      </c>
      <c r="C635" s="30" t="s">
        <v>26</v>
      </c>
      <c r="D635" s="30" t="s">
        <v>9</v>
      </c>
      <c r="E635" s="30" t="s">
        <v>955</v>
      </c>
      <c r="F635" s="30" t="s">
        <v>3</v>
      </c>
      <c r="G635" s="30" t="s">
        <v>3</v>
      </c>
      <c r="H635" s="56" t="s">
        <v>956</v>
      </c>
      <c r="I635" s="40"/>
    </row>
    <row r="636" spans="1:9" ht="28.8" x14ac:dyDescent="0.3">
      <c r="A636" s="29">
        <v>45140</v>
      </c>
      <c r="B636" s="30" t="s">
        <v>954</v>
      </c>
      <c r="C636" s="30" t="s">
        <v>26</v>
      </c>
      <c r="D636" s="30" t="s">
        <v>9</v>
      </c>
      <c r="E636" s="30" t="s">
        <v>957</v>
      </c>
      <c r="F636" s="30" t="s">
        <v>3</v>
      </c>
      <c r="G636" s="30" t="s">
        <v>3</v>
      </c>
      <c r="H636" s="56" t="s">
        <v>956</v>
      </c>
      <c r="I636" s="40"/>
    </row>
    <row r="637" spans="1:9" ht="28.8" x14ac:dyDescent="0.3">
      <c r="A637" s="29">
        <v>45140</v>
      </c>
      <c r="B637" s="30" t="s">
        <v>954</v>
      </c>
      <c r="C637" s="30" t="s">
        <v>26</v>
      </c>
      <c r="D637" s="30" t="s">
        <v>9</v>
      </c>
      <c r="E637" s="30" t="s">
        <v>131</v>
      </c>
      <c r="F637" s="30" t="s">
        <v>3</v>
      </c>
      <c r="G637" s="30" t="s">
        <v>3</v>
      </c>
      <c r="H637" s="56" t="s">
        <v>958</v>
      </c>
      <c r="I637" s="40"/>
    </row>
    <row r="638" spans="1:9" ht="28.8" x14ac:dyDescent="0.3">
      <c r="A638" s="29">
        <v>45140</v>
      </c>
      <c r="B638" s="30" t="s">
        <v>954</v>
      </c>
      <c r="C638" s="30" t="s">
        <v>26</v>
      </c>
      <c r="D638" s="30" t="s">
        <v>9</v>
      </c>
      <c r="E638" s="30" t="s">
        <v>959</v>
      </c>
      <c r="F638" s="30" t="s">
        <v>3</v>
      </c>
      <c r="G638" s="30" t="s">
        <v>3</v>
      </c>
      <c r="H638" s="56" t="s">
        <v>634</v>
      </c>
      <c r="I638" s="40"/>
    </row>
    <row r="639" spans="1:9" ht="28.8" x14ac:dyDescent="0.3">
      <c r="A639" s="29">
        <v>45140</v>
      </c>
      <c r="B639" s="30" t="s">
        <v>954</v>
      </c>
      <c r="C639" s="30" t="s">
        <v>26</v>
      </c>
      <c r="D639" s="30" t="s">
        <v>9</v>
      </c>
      <c r="E639" s="30" t="s">
        <v>960</v>
      </c>
      <c r="F639" s="30" t="s">
        <v>3</v>
      </c>
      <c r="G639" s="30" t="s">
        <v>3</v>
      </c>
      <c r="H639" s="56" t="s">
        <v>638</v>
      </c>
      <c r="I639" s="40"/>
    </row>
    <row r="640" spans="1:9" ht="28.8" x14ac:dyDescent="0.3">
      <c r="A640" s="29">
        <v>45140</v>
      </c>
      <c r="B640" s="30" t="s">
        <v>954</v>
      </c>
      <c r="C640" s="30" t="s">
        <v>26</v>
      </c>
      <c r="D640" s="30" t="s">
        <v>9</v>
      </c>
      <c r="E640" s="30" t="s">
        <v>961</v>
      </c>
      <c r="F640" s="30" t="s">
        <v>3</v>
      </c>
      <c r="G640" s="30" t="s">
        <v>3</v>
      </c>
      <c r="H640" s="56" t="s">
        <v>634</v>
      </c>
      <c r="I640" s="40"/>
    </row>
    <row r="641" spans="1:9" ht="28.8" x14ac:dyDescent="0.3">
      <c r="A641" s="29">
        <v>45140</v>
      </c>
      <c r="B641" s="30" t="s">
        <v>954</v>
      </c>
      <c r="C641" s="30" t="s">
        <v>26</v>
      </c>
      <c r="D641" s="30" t="s">
        <v>9</v>
      </c>
      <c r="E641" s="30" t="s">
        <v>962</v>
      </c>
      <c r="F641" s="30" t="s">
        <v>3</v>
      </c>
      <c r="G641" s="30" t="s">
        <v>3</v>
      </c>
      <c r="H641" s="56" t="s">
        <v>909</v>
      </c>
      <c r="I641" s="40"/>
    </row>
    <row r="642" spans="1:9" ht="28.8" x14ac:dyDescent="0.3">
      <c r="A642" s="29">
        <v>45140</v>
      </c>
      <c r="B642" s="30" t="s">
        <v>954</v>
      </c>
      <c r="C642" s="30" t="s">
        <v>26</v>
      </c>
      <c r="D642" s="30" t="s">
        <v>9</v>
      </c>
      <c r="E642" s="30" t="s">
        <v>963</v>
      </c>
      <c r="F642" s="30" t="s">
        <v>3</v>
      </c>
      <c r="G642" s="30" t="s">
        <v>3</v>
      </c>
      <c r="H642" s="56" t="s">
        <v>638</v>
      </c>
      <c r="I642" s="40"/>
    </row>
    <row r="643" spans="1:9" ht="72" x14ac:dyDescent="0.3">
      <c r="A643" s="29">
        <v>45141</v>
      </c>
      <c r="B643" s="30" t="s">
        <v>964</v>
      </c>
      <c r="C643" s="30" t="s">
        <v>26</v>
      </c>
      <c r="D643" s="30" t="s">
        <v>9</v>
      </c>
      <c r="E643" s="30" t="s">
        <v>965</v>
      </c>
      <c r="F643" s="30" t="s">
        <v>3</v>
      </c>
      <c r="G643" s="30" t="s">
        <v>3</v>
      </c>
      <c r="H643" s="56" t="s">
        <v>966</v>
      </c>
      <c r="I643" s="40"/>
    </row>
    <row r="644" spans="1:9" ht="57.6" x14ac:dyDescent="0.3">
      <c r="A644" s="29">
        <v>45141</v>
      </c>
      <c r="B644" s="30" t="s">
        <v>964</v>
      </c>
      <c r="C644" s="30" t="s">
        <v>26</v>
      </c>
      <c r="D644" s="30" t="s">
        <v>9</v>
      </c>
      <c r="E644" s="30" t="s">
        <v>967</v>
      </c>
      <c r="F644" s="30" t="s">
        <v>3</v>
      </c>
      <c r="G644" s="30" t="s">
        <v>3</v>
      </c>
      <c r="H644" s="56" t="s">
        <v>966</v>
      </c>
      <c r="I644" s="40"/>
    </row>
    <row r="645" spans="1:9" ht="28.8" x14ac:dyDescent="0.3">
      <c r="A645" s="29">
        <v>45141</v>
      </c>
      <c r="B645" s="30" t="s">
        <v>964</v>
      </c>
      <c r="C645" s="30" t="s">
        <v>26</v>
      </c>
      <c r="D645" s="30" t="s">
        <v>9</v>
      </c>
      <c r="E645" s="30" t="s">
        <v>968</v>
      </c>
      <c r="F645" s="30" t="s">
        <v>3</v>
      </c>
      <c r="G645" s="30" t="s">
        <v>3</v>
      </c>
      <c r="H645" s="56" t="s">
        <v>969</v>
      </c>
      <c r="I645" s="40"/>
    </row>
    <row r="646" spans="1:9" ht="43.2" x14ac:dyDescent="0.3">
      <c r="A646" s="29">
        <v>45141</v>
      </c>
      <c r="B646" s="30" t="s">
        <v>964</v>
      </c>
      <c r="C646" s="30" t="s">
        <v>26</v>
      </c>
      <c r="D646" s="30" t="s">
        <v>9</v>
      </c>
      <c r="E646" s="30" t="s">
        <v>970</v>
      </c>
      <c r="F646" s="30" t="s">
        <v>3</v>
      </c>
      <c r="G646" s="30" t="s">
        <v>3</v>
      </c>
      <c r="H646" s="56" t="s">
        <v>641</v>
      </c>
      <c r="I646" s="40"/>
    </row>
    <row r="647" spans="1:9" ht="43.2" x14ac:dyDescent="0.3">
      <c r="A647" s="29">
        <v>45141</v>
      </c>
      <c r="B647" s="30" t="s">
        <v>964</v>
      </c>
      <c r="C647" s="30" t="s">
        <v>26</v>
      </c>
      <c r="D647" s="30" t="s">
        <v>9</v>
      </c>
      <c r="E647" s="30" t="s">
        <v>971</v>
      </c>
      <c r="F647" s="30" t="s">
        <v>3</v>
      </c>
      <c r="G647" s="30" t="s">
        <v>3</v>
      </c>
      <c r="H647" s="56" t="s">
        <v>641</v>
      </c>
      <c r="I647" s="40"/>
    </row>
    <row r="648" spans="1:9" ht="43.2" x14ac:dyDescent="0.3">
      <c r="A648" s="29">
        <v>45141</v>
      </c>
      <c r="B648" s="30" t="s">
        <v>964</v>
      </c>
      <c r="C648" s="30" t="s">
        <v>26</v>
      </c>
      <c r="D648" s="30" t="s">
        <v>9</v>
      </c>
      <c r="E648" s="30" t="s">
        <v>972</v>
      </c>
      <c r="F648" s="30" t="s">
        <v>3</v>
      </c>
      <c r="G648" s="30" t="s">
        <v>3</v>
      </c>
      <c r="H648" s="56" t="s">
        <v>973</v>
      </c>
      <c r="I648" s="40"/>
    </row>
    <row r="649" spans="1:9" ht="28.8" x14ac:dyDescent="0.3">
      <c r="A649" s="29">
        <v>45141</v>
      </c>
      <c r="B649" s="30" t="s">
        <v>964</v>
      </c>
      <c r="C649" s="30" t="s">
        <v>26</v>
      </c>
      <c r="D649" s="30" t="s">
        <v>9</v>
      </c>
      <c r="E649" s="30" t="s">
        <v>974</v>
      </c>
      <c r="F649" s="30" t="s">
        <v>3</v>
      </c>
      <c r="G649" s="30" t="s">
        <v>3</v>
      </c>
      <c r="H649" s="56" t="s">
        <v>641</v>
      </c>
      <c r="I649" s="40"/>
    </row>
    <row r="650" spans="1:9" ht="86.4" x14ac:dyDescent="0.3">
      <c r="A650" s="29">
        <v>45141</v>
      </c>
      <c r="B650" s="30" t="s">
        <v>209</v>
      </c>
      <c r="C650" s="30" t="s">
        <v>26</v>
      </c>
      <c r="D650" s="30" t="s">
        <v>9</v>
      </c>
      <c r="E650" s="30" t="s">
        <v>975</v>
      </c>
      <c r="F650" s="30" t="s">
        <v>3</v>
      </c>
      <c r="G650" s="30" t="s">
        <v>3</v>
      </c>
      <c r="H650" s="56" t="s">
        <v>976</v>
      </c>
      <c r="I650" s="40"/>
    </row>
    <row r="651" spans="1:9" ht="28.8" x14ac:dyDescent="0.3">
      <c r="A651" s="29">
        <v>45141</v>
      </c>
      <c r="B651" s="30" t="s">
        <v>209</v>
      </c>
      <c r="C651" s="30" t="s">
        <v>26</v>
      </c>
      <c r="D651" s="30" t="s">
        <v>9</v>
      </c>
      <c r="E651" s="30" t="s">
        <v>977</v>
      </c>
      <c r="F651" s="30" t="s">
        <v>3</v>
      </c>
      <c r="G651" s="30" t="s">
        <v>3</v>
      </c>
      <c r="H651" s="56" t="s">
        <v>30</v>
      </c>
      <c r="I651" s="40"/>
    </row>
    <row r="652" spans="1:9" ht="28.8" x14ac:dyDescent="0.3">
      <c r="A652" s="29">
        <v>45141</v>
      </c>
      <c r="B652" s="30" t="s">
        <v>209</v>
      </c>
      <c r="C652" s="30" t="s">
        <v>26</v>
      </c>
      <c r="D652" s="30" t="s">
        <v>9</v>
      </c>
      <c r="E652" s="30" t="s">
        <v>978</v>
      </c>
      <c r="F652" s="30" t="s">
        <v>3</v>
      </c>
      <c r="G652" s="30" t="s">
        <v>3</v>
      </c>
      <c r="H652" s="56" t="s">
        <v>979</v>
      </c>
      <c r="I652" s="40"/>
    </row>
    <row r="653" spans="1:9" ht="43.2" x14ac:dyDescent="0.3">
      <c r="A653" s="29">
        <v>45141</v>
      </c>
      <c r="B653" s="30" t="s">
        <v>209</v>
      </c>
      <c r="C653" s="30" t="s">
        <v>26</v>
      </c>
      <c r="D653" s="30" t="s">
        <v>9</v>
      </c>
      <c r="E653" s="30" t="s">
        <v>980</v>
      </c>
      <c r="F653" s="30" t="s">
        <v>3</v>
      </c>
      <c r="G653" s="30" t="s">
        <v>4</v>
      </c>
      <c r="H653" s="56" t="s">
        <v>981</v>
      </c>
      <c r="I653" s="40"/>
    </row>
    <row r="654" spans="1:9" ht="43.2" x14ac:dyDescent="0.3">
      <c r="A654" s="29">
        <v>45141</v>
      </c>
      <c r="B654" s="30" t="s">
        <v>209</v>
      </c>
      <c r="C654" s="30" t="s">
        <v>26</v>
      </c>
      <c r="D654" s="30" t="s">
        <v>9</v>
      </c>
      <c r="E654" s="30" t="s">
        <v>982</v>
      </c>
      <c r="F654" s="30" t="s">
        <v>3</v>
      </c>
      <c r="G654" s="30" t="s">
        <v>3</v>
      </c>
      <c r="H654" s="56" t="s">
        <v>28</v>
      </c>
      <c r="I654" s="40"/>
    </row>
    <row r="655" spans="1:9" ht="43.2" x14ac:dyDescent="0.3">
      <c r="A655" s="29">
        <v>45141</v>
      </c>
      <c r="B655" s="30" t="s">
        <v>983</v>
      </c>
      <c r="C655" s="30" t="s">
        <v>26</v>
      </c>
      <c r="D655" s="30" t="s">
        <v>9</v>
      </c>
      <c r="E655" s="30" t="s">
        <v>984</v>
      </c>
      <c r="F655" s="30" t="s">
        <v>3</v>
      </c>
      <c r="G655" s="30" t="s">
        <v>3</v>
      </c>
      <c r="H655" s="56" t="s">
        <v>985</v>
      </c>
      <c r="I655" s="40"/>
    </row>
    <row r="656" spans="1:9" ht="43.2" x14ac:dyDescent="0.3">
      <c r="A656" s="29">
        <v>45141</v>
      </c>
      <c r="B656" s="30" t="s">
        <v>983</v>
      </c>
      <c r="C656" s="30" t="s">
        <v>26</v>
      </c>
      <c r="D656" s="30" t="s">
        <v>9</v>
      </c>
      <c r="E656" s="30" t="s">
        <v>986</v>
      </c>
      <c r="F656" s="30" t="s">
        <v>3</v>
      </c>
      <c r="G656" s="30" t="s">
        <v>3</v>
      </c>
      <c r="H656" s="56" t="s">
        <v>985</v>
      </c>
      <c r="I656" s="40"/>
    </row>
    <row r="657" spans="1:9" ht="43.2" x14ac:dyDescent="0.3">
      <c r="A657" s="29">
        <v>45141</v>
      </c>
      <c r="B657" s="30" t="s">
        <v>983</v>
      </c>
      <c r="C657" s="30" t="s">
        <v>26</v>
      </c>
      <c r="D657" s="30" t="s">
        <v>9</v>
      </c>
      <c r="E657" s="30" t="s">
        <v>987</v>
      </c>
      <c r="F657" s="30" t="s">
        <v>3</v>
      </c>
      <c r="G657" s="30" t="s">
        <v>3</v>
      </c>
      <c r="H657" s="56" t="s">
        <v>988</v>
      </c>
      <c r="I657" s="40"/>
    </row>
    <row r="658" spans="1:9" ht="43.2" x14ac:dyDescent="0.3">
      <c r="A658" s="29">
        <v>45141</v>
      </c>
      <c r="B658" s="30" t="s">
        <v>983</v>
      </c>
      <c r="C658" s="30" t="s">
        <v>26</v>
      </c>
      <c r="D658" s="30" t="s">
        <v>9</v>
      </c>
      <c r="E658" s="30" t="s">
        <v>989</v>
      </c>
      <c r="F658" s="30" t="s">
        <v>3</v>
      </c>
      <c r="G658" s="30" t="s">
        <v>3</v>
      </c>
      <c r="H658" s="56" t="s">
        <v>990</v>
      </c>
      <c r="I658" s="40"/>
    </row>
    <row r="659" spans="1:9" ht="28.8" x14ac:dyDescent="0.3">
      <c r="A659" s="29">
        <v>45141</v>
      </c>
      <c r="B659" s="30" t="s">
        <v>983</v>
      </c>
      <c r="C659" s="30" t="s">
        <v>26</v>
      </c>
      <c r="D659" s="30" t="s">
        <v>9</v>
      </c>
      <c r="E659" s="30" t="s">
        <v>991</v>
      </c>
      <c r="F659" s="30" t="s">
        <v>3</v>
      </c>
      <c r="G659" s="30" t="s">
        <v>3</v>
      </c>
      <c r="H659" s="56" t="s">
        <v>992</v>
      </c>
      <c r="I659" s="40"/>
    </row>
    <row r="660" spans="1:9" ht="28.8" x14ac:dyDescent="0.3">
      <c r="A660" s="29">
        <v>45141</v>
      </c>
      <c r="B660" s="30" t="s">
        <v>983</v>
      </c>
      <c r="C660" s="30" t="s">
        <v>26</v>
      </c>
      <c r="D660" s="30" t="s">
        <v>9</v>
      </c>
      <c r="E660" s="30" t="s">
        <v>993</v>
      </c>
      <c r="F660" s="30" t="s">
        <v>3</v>
      </c>
      <c r="G660" s="30" t="s">
        <v>3</v>
      </c>
      <c r="H660" s="56" t="s">
        <v>990</v>
      </c>
      <c r="I660" s="40"/>
    </row>
    <row r="661" spans="1:9" ht="28.8" x14ac:dyDescent="0.3">
      <c r="A661" s="29">
        <v>45141</v>
      </c>
      <c r="B661" s="30" t="s">
        <v>983</v>
      </c>
      <c r="C661" s="30" t="s">
        <v>26</v>
      </c>
      <c r="D661" s="30" t="s">
        <v>9</v>
      </c>
      <c r="E661" s="30" t="s">
        <v>994</v>
      </c>
      <c r="F661" s="30" t="s">
        <v>3</v>
      </c>
      <c r="G661" s="30" t="s">
        <v>3</v>
      </c>
      <c r="H661" s="56" t="s">
        <v>990</v>
      </c>
      <c r="I661" s="40"/>
    </row>
    <row r="662" spans="1:9" ht="28.8" x14ac:dyDescent="0.3">
      <c r="A662" s="29">
        <v>45141</v>
      </c>
      <c r="B662" s="30" t="s">
        <v>983</v>
      </c>
      <c r="C662" s="30" t="s">
        <v>26</v>
      </c>
      <c r="D662" s="30" t="s">
        <v>9</v>
      </c>
      <c r="E662" s="30" t="s">
        <v>995</v>
      </c>
      <c r="F662" s="30" t="s">
        <v>3</v>
      </c>
      <c r="G662" s="30" t="s">
        <v>3</v>
      </c>
      <c r="H662" s="56" t="s">
        <v>990</v>
      </c>
      <c r="I662" s="40"/>
    </row>
    <row r="663" spans="1:9" ht="14.4" x14ac:dyDescent="0.3">
      <c r="A663" s="29">
        <v>45141</v>
      </c>
      <c r="B663" s="30" t="s">
        <v>983</v>
      </c>
      <c r="C663" s="30" t="s">
        <v>26</v>
      </c>
      <c r="D663" s="30" t="s">
        <v>9</v>
      </c>
      <c r="E663" s="30" t="s">
        <v>996</v>
      </c>
      <c r="F663" s="30" t="s">
        <v>3</v>
      </c>
      <c r="G663" s="30" t="s">
        <v>3</v>
      </c>
      <c r="H663" s="56" t="s">
        <v>990</v>
      </c>
      <c r="I663" s="40"/>
    </row>
    <row r="664" spans="1:9" ht="28.8" x14ac:dyDescent="0.3">
      <c r="A664" s="29">
        <v>45141</v>
      </c>
      <c r="B664" s="30" t="s">
        <v>983</v>
      </c>
      <c r="C664" s="30" t="s">
        <v>26</v>
      </c>
      <c r="D664" s="30" t="s">
        <v>9</v>
      </c>
      <c r="E664" s="30" t="s">
        <v>997</v>
      </c>
      <c r="F664" s="30" t="s">
        <v>3</v>
      </c>
      <c r="G664" s="30" t="s">
        <v>3</v>
      </c>
      <c r="H664" s="56" t="s">
        <v>998</v>
      </c>
      <c r="I664" s="40"/>
    </row>
    <row r="665" spans="1:9" ht="86.4" x14ac:dyDescent="0.3">
      <c r="A665" s="29">
        <v>45141</v>
      </c>
      <c r="B665" s="30" t="s">
        <v>999</v>
      </c>
      <c r="C665" s="30" t="s">
        <v>26</v>
      </c>
      <c r="D665" s="30" t="s">
        <v>9</v>
      </c>
      <c r="E665" s="30" t="s">
        <v>1000</v>
      </c>
      <c r="F665" s="30" t="s">
        <v>3</v>
      </c>
      <c r="G665" s="30" t="s">
        <v>3</v>
      </c>
      <c r="H665" s="56" t="s">
        <v>30</v>
      </c>
      <c r="I665" s="40"/>
    </row>
    <row r="666" spans="1:9" ht="28.8" x14ac:dyDescent="0.3">
      <c r="A666" s="29">
        <v>45141</v>
      </c>
      <c r="B666" s="30" t="s">
        <v>999</v>
      </c>
      <c r="C666" s="30" t="s">
        <v>26</v>
      </c>
      <c r="D666" s="30" t="s">
        <v>9</v>
      </c>
      <c r="E666" s="30" t="s">
        <v>1001</v>
      </c>
      <c r="F666" s="30" t="s">
        <v>3</v>
      </c>
      <c r="G666" s="30" t="s">
        <v>3</v>
      </c>
      <c r="H666" s="56" t="s">
        <v>208</v>
      </c>
      <c r="I666" s="40"/>
    </row>
    <row r="667" spans="1:9" ht="57.6" x14ac:dyDescent="0.3">
      <c r="A667" s="29">
        <v>45141</v>
      </c>
      <c r="B667" s="30" t="s">
        <v>999</v>
      </c>
      <c r="C667" s="30" t="s">
        <v>26</v>
      </c>
      <c r="D667" s="30" t="s">
        <v>9</v>
      </c>
      <c r="E667" s="30" t="s">
        <v>1002</v>
      </c>
      <c r="F667" s="30" t="s">
        <v>3</v>
      </c>
      <c r="G667" s="30" t="s">
        <v>3</v>
      </c>
      <c r="H667" s="56" t="s">
        <v>28</v>
      </c>
      <c r="I667" s="40"/>
    </row>
    <row r="668" spans="1:9" ht="28.8" x14ac:dyDescent="0.3">
      <c r="A668" s="29">
        <v>45141</v>
      </c>
      <c r="B668" s="30" t="s">
        <v>999</v>
      </c>
      <c r="C668" s="30" t="s">
        <v>26</v>
      </c>
      <c r="D668" s="30" t="s">
        <v>9</v>
      </c>
      <c r="E668" s="30" t="s">
        <v>1003</v>
      </c>
      <c r="F668" s="30" t="s">
        <v>3</v>
      </c>
      <c r="G668" s="30" t="s">
        <v>3</v>
      </c>
      <c r="H668" s="56" t="s">
        <v>636</v>
      </c>
      <c r="I668" s="40"/>
    </row>
    <row r="669" spans="1:9" ht="28.8" x14ac:dyDescent="0.3">
      <c r="A669" s="29">
        <v>45141</v>
      </c>
      <c r="B669" s="30" t="s">
        <v>999</v>
      </c>
      <c r="C669" s="30" t="s">
        <v>26</v>
      </c>
      <c r="D669" s="30" t="s">
        <v>9</v>
      </c>
      <c r="E669" s="30" t="s">
        <v>1004</v>
      </c>
      <c r="F669" s="30" t="s">
        <v>3</v>
      </c>
      <c r="G669" s="30" t="s">
        <v>3</v>
      </c>
      <c r="H669" s="56" t="s">
        <v>28</v>
      </c>
      <c r="I669" s="40"/>
    </row>
    <row r="670" spans="1:9" ht="43.2" x14ac:dyDescent="0.3">
      <c r="A670" s="29">
        <v>45141</v>
      </c>
      <c r="B670" s="30" t="s">
        <v>999</v>
      </c>
      <c r="C670" s="30" t="s">
        <v>26</v>
      </c>
      <c r="D670" s="30" t="s">
        <v>9</v>
      </c>
      <c r="E670" s="30" t="s">
        <v>1005</v>
      </c>
      <c r="F670" s="30" t="s">
        <v>3</v>
      </c>
      <c r="G670" s="30" t="s">
        <v>3</v>
      </c>
      <c r="H670" s="56" t="s">
        <v>1006</v>
      </c>
      <c r="I670" s="40"/>
    </row>
    <row r="671" spans="1:9" ht="43.2" x14ac:dyDescent="0.3">
      <c r="A671" s="29">
        <v>45141</v>
      </c>
      <c r="B671" s="30" t="s">
        <v>999</v>
      </c>
      <c r="C671" s="30" t="s">
        <v>26</v>
      </c>
      <c r="D671" s="30" t="s">
        <v>9</v>
      </c>
      <c r="E671" s="30" t="s">
        <v>1007</v>
      </c>
      <c r="F671" s="30" t="s">
        <v>3</v>
      </c>
      <c r="G671" s="30" t="s">
        <v>3</v>
      </c>
      <c r="H671" s="56" t="s">
        <v>1008</v>
      </c>
      <c r="I671" s="40"/>
    </row>
    <row r="672" spans="1:9" ht="43.2" x14ac:dyDescent="0.3">
      <c r="A672" s="29">
        <v>45141</v>
      </c>
      <c r="B672" s="30" t="s">
        <v>999</v>
      </c>
      <c r="C672" s="30" t="s">
        <v>26</v>
      </c>
      <c r="D672" s="30" t="s">
        <v>9</v>
      </c>
      <c r="E672" s="30" t="s">
        <v>1009</v>
      </c>
      <c r="F672" s="30" t="s">
        <v>3</v>
      </c>
      <c r="G672" s="30" t="s">
        <v>3</v>
      </c>
      <c r="H672" s="56" t="s">
        <v>28</v>
      </c>
      <c r="I672" s="40"/>
    </row>
    <row r="673" spans="1:9" ht="28.8" x14ac:dyDescent="0.3">
      <c r="A673" s="29">
        <v>45141</v>
      </c>
      <c r="B673" s="30" t="s">
        <v>999</v>
      </c>
      <c r="C673" s="30" t="s">
        <v>26</v>
      </c>
      <c r="D673" s="30" t="s">
        <v>9</v>
      </c>
      <c r="E673" s="30" t="s">
        <v>1010</v>
      </c>
      <c r="F673" s="30" t="s">
        <v>3</v>
      </c>
      <c r="G673" s="30" t="s">
        <v>3</v>
      </c>
      <c r="H673" s="56" t="s">
        <v>1006</v>
      </c>
      <c r="I673" s="40"/>
    </row>
    <row r="674" spans="1:9" ht="28.8" x14ac:dyDescent="0.3">
      <c r="A674" s="29">
        <v>45141</v>
      </c>
      <c r="B674" s="30" t="s">
        <v>999</v>
      </c>
      <c r="C674" s="30" t="s">
        <v>26</v>
      </c>
      <c r="D674" s="30" t="s">
        <v>9</v>
      </c>
      <c r="E674" s="30" t="s">
        <v>1011</v>
      </c>
      <c r="F674" s="30" t="s">
        <v>3</v>
      </c>
      <c r="G674" s="30" t="s">
        <v>3</v>
      </c>
      <c r="H674" s="56" t="s">
        <v>1006</v>
      </c>
      <c r="I674" s="40"/>
    </row>
    <row r="675" spans="1:9" ht="28.8" x14ac:dyDescent="0.3">
      <c r="A675" s="29">
        <v>45141</v>
      </c>
      <c r="B675" s="30" t="s">
        <v>999</v>
      </c>
      <c r="C675" s="30" t="s">
        <v>26</v>
      </c>
      <c r="D675" s="30" t="s">
        <v>9</v>
      </c>
      <c r="E675" s="30" t="s">
        <v>1012</v>
      </c>
      <c r="F675" s="30" t="s">
        <v>3</v>
      </c>
      <c r="G675" s="30" t="s">
        <v>3</v>
      </c>
      <c r="H675" s="56" t="s">
        <v>1006</v>
      </c>
      <c r="I675" s="40"/>
    </row>
    <row r="676" spans="1:9" ht="28.8" x14ac:dyDescent="0.3">
      <c r="A676" s="29">
        <v>45141</v>
      </c>
      <c r="B676" s="30" t="s">
        <v>999</v>
      </c>
      <c r="C676" s="30" t="s">
        <v>26</v>
      </c>
      <c r="D676" s="30" t="s">
        <v>9</v>
      </c>
      <c r="E676" s="30" t="s">
        <v>1013</v>
      </c>
      <c r="F676" s="30" t="s">
        <v>3</v>
      </c>
      <c r="G676" s="30" t="s">
        <v>3</v>
      </c>
      <c r="H676" s="56" t="s">
        <v>1006</v>
      </c>
      <c r="I676" s="40"/>
    </row>
    <row r="677" spans="1:9" ht="28.8" x14ac:dyDescent="0.3">
      <c r="A677" s="29">
        <v>45141</v>
      </c>
      <c r="B677" s="30" t="s">
        <v>999</v>
      </c>
      <c r="C677" s="30" t="s">
        <v>26</v>
      </c>
      <c r="D677" s="30" t="s">
        <v>9</v>
      </c>
      <c r="E677" s="30" t="s">
        <v>1014</v>
      </c>
      <c r="F677" s="30" t="s">
        <v>3</v>
      </c>
      <c r="G677" s="30" t="s">
        <v>3</v>
      </c>
      <c r="H677" s="56" t="s">
        <v>1006</v>
      </c>
      <c r="I677" s="40"/>
    </row>
    <row r="678" spans="1:9" ht="43.2" x14ac:dyDescent="0.3">
      <c r="A678" s="29">
        <v>45141</v>
      </c>
      <c r="B678" s="30" t="s">
        <v>999</v>
      </c>
      <c r="C678" s="30" t="s">
        <v>26</v>
      </c>
      <c r="D678" s="30" t="s">
        <v>9</v>
      </c>
      <c r="E678" s="30" t="s">
        <v>1015</v>
      </c>
      <c r="F678" s="30" t="s">
        <v>3</v>
      </c>
      <c r="G678" s="30" t="s">
        <v>3</v>
      </c>
      <c r="H678" s="56" t="s">
        <v>30</v>
      </c>
      <c r="I678" s="40"/>
    </row>
    <row r="679" spans="1:9" ht="43.2" x14ac:dyDescent="0.3">
      <c r="A679" s="29">
        <v>45141</v>
      </c>
      <c r="B679" s="30" t="s">
        <v>999</v>
      </c>
      <c r="C679" s="30" t="s">
        <v>26</v>
      </c>
      <c r="D679" s="30" t="s">
        <v>9</v>
      </c>
      <c r="E679" s="30" t="s">
        <v>1016</v>
      </c>
      <c r="F679" s="30" t="s">
        <v>3</v>
      </c>
      <c r="G679" s="30" t="s">
        <v>4</v>
      </c>
      <c r="H679" s="56" t="s">
        <v>1017</v>
      </c>
      <c r="I679" s="40"/>
    </row>
    <row r="680" spans="1:9" ht="43.2" x14ac:dyDescent="0.3">
      <c r="A680" s="29">
        <v>45142</v>
      </c>
      <c r="B680" s="30" t="s">
        <v>1018</v>
      </c>
      <c r="C680" s="30" t="s">
        <v>26</v>
      </c>
      <c r="D680" s="30" t="s">
        <v>9</v>
      </c>
      <c r="E680" s="30" t="s">
        <v>1019</v>
      </c>
      <c r="F680" s="30" t="s">
        <v>3</v>
      </c>
      <c r="G680" s="30" t="s">
        <v>3</v>
      </c>
      <c r="H680" s="56" t="s">
        <v>1020</v>
      </c>
      <c r="I680" s="40"/>
    </row>
    <row r="681" spans="1:9" ht="43.2" x14ac:dyDescent="0.3">
      <c r="A681" s="29">
        <v>45142</v>
      </c>
      <c r="B681" s="30" t="s">
        <v>1018</v>
      </c>
      <c r="C681" s="30" t="s">
        <v>26</v>
      </c>
      <c r="D681" s="30" t="s">
        <v>9</v>
      </c>
      <c r="E681" s="30" t="s">
        <v>1021</v>
      </c>
      <c r="F681" s="30" t="s">
        <v>3</v>
      </c>
      <c r="G681" s="30" t="s">
        <v>3</v>
      </c>
      <c r="H681" s="56" t="s">
        <v>1020</v>
      </c>
      <c r="I681" s="40"/>
    </row>
    <row r="682" spans="1:9" ht="28.8" x14ac:dyDescent="0.3">
      <c r="A682" s="29">
        <v>45142</v>
      </c>
      <c r="B682" s="30" t="s">
        <v>1018</v>
      </c>
      <c r="C682" s="30" t="s">
        <v>26</v>
      </c>
      <c r="D682" s="30" t="s">
        <v>9</v>
      </c>
      <c r="E682" s="30" t="s">
        <v>1022</v>
      </c>
      <c r="F682" s="30" t="s">
        <v>3</v>
      </c>
      <c r="G682" s="30" t="s">
        <v>3</v>
      </c>
      <c r="H682" s="56" t="s">
        <v>1023</v>
      </c>
      <c r="I682" s="40"/>
    </row>
    <row r="683" spans="1:9" ht="28.8" x14ac:dyDescent="0.3">
      <c r="A683" s="29">
        <v>45142</v>
      </c>
      <c r="B683" s="30" t="s">
        <v>1018</v>
      </c>
      <c r="C683" s="30" t="s">
        <v>26</v>
      </c>
      <c r="D683" s="30" t="s">
        <v>9</v>
      </c>
      <c r="E683" s="30" t="s">
        <v>1024</v>
      </c>
      <c r="F683" s="30" t="s">
        <v>3</v>
      </c>
      <c r="G683" s="30" t="s">
        <v>3</v>
      </c>
      <c r="H683" s="56" t="s">
        <v>513</v>
      </c>
      <c r="I683" s="40"/>
    </row>
    <row r="684" spans="1:9" ht="28.8" x14ac:dyDescent="0.3">
      <c r="A684" s="29">
        <v>45142</v>
      </c>
      <c r="B684" s="30" t="s">
        <v>1018</v>
      </c>
      <c r="C684" s="30" t="s">
        <v>26</v>
      </c>
      <c r="D684" s="30" t="s">
        <v>9</v>
      </c>
      <c r="E684" s="30" t="s">
        <v>1025</v>
      </c>
      <c r="F684" s="30" t="s">
        <v>3</v>
      </c>
      <c r="G684" s="30" t="s">
        <v>3</v>
      </c>
      <c r="H684" s="56" t="s">
        <v>513</v>
      </c>
      <c r="I684" s="40"/>
    </row>
    <row r="685" spans="1:9" ht="43.2" x14ac:dyDescent="0.3">
      <c r="A685" s="29">
        <v>45142</v>
      </c>
      <c r="B685" s="30" t="s">
        <v>1018</v>
      </c>
      <c r="C685" s="30" t="s">
        <v>26</v>
      </c>
      <c r="D685" s="30" t="s">
        <v>9</v>
      </c>
      <c r="E685" s="30" t="s">
        <v>1026</v>
      </c>
      <c r="F685" s="30" t="s">
        <v>3</v>
      </c>
      <c r="G685" s="30" t="s">
        <v>3</v>
      </c>
      <c r="H685" s="56" t="s">
        <v>513</v>
      </c>
      <c r="I685" s="40"/>
    </row>
    <row r="686" spans="1:9" ht="43.2" x14ac:dyDescent="0.3">
      <c r="A686" s="29">
        <v>45142</v>
      </c>
      <c r="B686" s="30" t="s">
        <v>1018</v>
      </c>
      <c r="C686" s="30" t="s">
        <v>26</v>
      </c>
      <c r="D686" s="30" t="s">
        <v>9</v>
      </c>
      <c r="E686" s="30" t="s">
        <v>1027</v>
      </c>
      <c r="F686" s="30" t="s">
        <v>3</v>
      </c>
      <c r="G686" s="30" t="s">
        <v>3</v>
      </c>
      <c r="H686" s="56" t="s">
        <v>136</v>
      </c>
      <c r="I686" s="40"/>
    </row>
    <row r="687" spans="1:9" ht="43.2" x14ac:dyDescent="0.3">
      <c r="A687" s="29">
        <v>45142</v>
      </c>
      <c r="B687" s="30" t="s">
        <v>1018</v>
      </c>
      <c r="C687" s="30" t="s">
        <v>26</v>
      </c>
      <c r="D687" s="30" t="s">
        <v>9</v>
      </c>
      <c r="E687" s="30" t="s">
        <v>1028</v>
      </c>
      <c r="F687" s="30" t="s">
        <v>3</v>
      </c>
      <c r="G687" s="30" t="s">
        <v>3</v>
      </c>
      <c r="H687" s="56" t="s">
        <v>1029</v>
      </c>
      <c r="I687" s="40"/>
    </row>
    <row r="688" spans="1:9" ht="43.2" x14ac:dyDescent="0.3">
      <c r="A688" s="29">
        <v>45142</v>
      </c>
      <c r="B688" s="30" t="s">
        <v>1018</v>
      </c>
      <c r="C688" s="30" t="s">
        <v>26</v>
      </c>
      <c r="D688" s="30" t="s">
        <v>9</v>
      </c>
      <c r="E688" s="30" t="s">
        <v>1030</v>
      </c>
      <c r="F688" s="30" t="s">
        <v>3</v>
      </c>
      <c r="G688" s="30" t="s">
        <v>3</v>
      </c>
      <c r="H688" s="56" t="s">
        <v>1029</v>
      </c>
      <c r="I688" s="40"/>
    </row>
    <row r="689" spans="1:9" ht="28.8" x14ac:dyDescent="0.3">
      <c r="A689" s="29">
        <v>45142</v>
      </c>
      <c r="B689" s="30" t="s">
        <v>1018</v>
      </c>
      <c r="C689" s="30" t="s">
        <v>26</v>
      </c>
      <c r="D689" s="30" t="s">
        <v>9</v>
      </c>
      <c r="E689" s="30" t="s">
        <v>1031</v>
      </c>
      <c r="F689" s="30" t="s">
        <v>3</v>
      </c>
      <c r="G689" s="30" t="s">
        <v>3</v>
      </c>
      <c r="H689" s="56" t="s">
        <v>526</v>
      </c>
      <c r="I689" s="40"/>
    </row>
    <row r="690" spans="1:9" ht="28.8" x14ac:dyDescent="0.3">
      <c r="A690" s="29">
        <v>45142</v>
      </c>
      <c r="B690" s="30" t="s">
        <v>1018</v>
      </c>
      <c r="C690" s="30" t="s">
        <v>26</v>
      </c>
      <c r="D690" s="30" t="s">
        <v>9</v>
      </c>
      <c r="E690" s="30" t="s">
        <v>1032</v>
      </c>
      <c r="F690" s="30" t="s">
        <v>3</v>
      </c>
      <c r="G690" s="30" t="s">
        <v>3</v>
      </c>
      <c r="H690" s="56" t="s">
        <v>1033</v>
      </c>
      <c r="I690" s="40"/>
    </row>
    <row r="691" spans="1:9" ht="28.8" x14ac:dyDescent="0.3">
      <c r="A691" s="29">
        <v>45142</v>
      </c>
      <c r="B691" s="30" t="s">
        <v>1018</v>
      </c>
      <c r="C691" s="30" t="s">
        <v>26</v>
      </c>
      <c r="D691" s="30" t="s">
        <v>9</v>
      </c>
      <c r="E691" s="30" t="s">
        <v>1034</v>
      </c>
      <c r="F691" s="30" t="s">
        <v>3</v>
      </c>
      <c r="G691" s="30" t="s">
        <v>3</v>
      </c>
      <c r="H691" s="56" t="s">
        <v>1033</v>
      </c>
      <c r="I691" s="40"/>
    </row>
    <row r="692" spans="1:9" ht="28.8" x14ac:dyDescent="0.3">
      <c r="A692" s="29">
        <v>45142</v>
      </c>
      <c r="B692" s="30" t="s">
        <v>1018</v>
      </c>
      <c r="C692" s="30" t="s">
        <v>26</v>
      </c>
      <c r="D692" s="30" t="s">
        <v>9</v>
      </c>
      <c r="E692" s="30" t="s">
        <v>1035</v>
      </c>
      <c r="F692" s="30" t="s">
        <v>3</v>
      </c>
      <c r="G692" s="30" t="s">
        <v>3</v>
      </c>
      <c r="H692" s="56" t="s">
        <v>1033</v>
      </c>
      <c r="I692" s="40"/>
    </row>
    <row r="693" spans="1:9" ht="57.6" x14ac:dyDescent="0.3">
      <c r="A693" s="29">
        <v>45142</v>
      </c>
      <c r="B693" s="30" t="s">
        <v>1036</v>
      </c>
      <c r="C693" s="30" t="s">
        <v>26</v>
      </c>
      <c r="D693" s="30" t="s">
        <v>9</v>
      </c>
      <c r="E693" s="30" t="s">
        <v>1037</v>
      </c>
      <c r="F693" s="30" t="s">
        <v>3</v>
      </c>
      <c r="G693" s="30" t="s">
        <v>3</v>
      </c>
      <c r="H693" s="56" t="s">
        <v>1038</v>
      </c>
      <c r="I693" s="40"/>
    </row>
    <row r="694" spans="1:9" ht="14.4" x14ac:dyDescent="0.3">
      <c r="A694" s="29">
        <v>45142</v>
      </c>
      <c r="B694" s="30" t="s">
        <v>1036</v>
      </c>
      <c r="C694" s="30" t="s">
        <v>26</v>
      </c>
      <c r="D694" s="30" t="s">
        <v>9</v>
      </c>
      <c r="E694" s="30" t="s">
        <v>1039</v>
      </c>
      <c r="F694" s="30" t="s">
        <v>3</v>
      </c>
      <c r="G694" s="30" t="s">
        <v>3</v>
      </c>
      <c r="H694" s="56" t="s">
        <v>18</v>
      </c>
      <c r="I694" s="40"/>
    </row>
    <row r="695" spans="1:9" ht="28.8" x14ac:dyDescent="0.3">
      <c r="A695" s="29">
        <v>45142</v>
      </c>
      <c r="B695" s="30" t="s">
        <v>1036</v>
      </c>
      <c r="C695" s="30" t="s">
        <v>26</v>
      </c>
      <c r="D695" s="30" t="s">
        <v>9</v>
      </c>
      <c r="E695" s="30" t="s">
        <v>1040</v>
      </c>
      <c r="F695" s="30" t="s">
        <v>3</v>
      </c>
      <c r="G695" s="30" t="s">
        <v>3</v>
      </c>
      <c r="H695" s="56" t="s">
        <v>1041</v>
      </c>
      <c r="I695" s="40"/>
    </row>
    <row r="696" spans="1:9" ht="28.8" x14ac:dyDescent="0.3">
      <c r="A696" s="29">
        <v>45142</v>
      </c>
      <c r="B696" s="30" t="s">
        <v>1036</v>
      </c>
      <c r="C696" s="30" t="s">
        <v>26</v>
      </c>
      <c r="D696" s="30" t="s">
        <v>9</v>
      </c>
      <c r="E696" s="30" t="s">
        <v>1042</v>
      </c>
      <c r="F696" s="30" t="s">
        <v>3</v>
      </c>
      <c r="G696" s="30" t="s">
        <v>3</v>
      </c>
      <c r="H696" s="56" t="s">
        <v>1041</v>
      </c>
      <c r="I696" s="40"/>
    </row>
    <row r="697" spans="1:9" ht="14.4" x14ac:dyDescent="0.3">
      <c r="A697" s="29">
        <v>45142</v>
      </c>
      <c r="B697" s="30" t="s">
        <v>1036</v>
      </c>
      <c r="C697" s="30" t="s">
        <v>26</v>
      </c>
      <c r="D697" s="30" t="s">
        <v>9</v>
      </c>
      <c r="E697" s="30" t="s">
        <v>1043</v>
      </c>
      <c r="F697" s="30" t="s">
        <v>3</v>
      </c>
      <c r="G697" s="30" t="s">
        <v>3</v>
      </c>
      <c r="H697" s="56" t="s">
        <v>28</v>
      </c>
      <c r="I697" s="40"/>
    </row>
    <row r="698" spans="1:9" ht="86.4" x14ac:dyDescent="0.3">
      <c r="A698" s="29">
        <v>45145</v>
      </c>
      <c r="B698" s="30" t="s">
        <v>1044</v>
      </c>
      <c r="C698" s="30" t="s">
        <v>26</v>
      </c>
      <c r="D698" s="30" t="s">
        <v>9</v>
      </c>
      <c r="E698" s="30" t="s">
        <v>1045</v>
      </c>
      <c r="F698" s="30" t="s">
        <v>3</v>
      </c>
      <c r="G698" s="30" t="s">
        <v>3</v>
      </c>
      <c r="H698" s="56" t="s">
        <v>1046</v>
      </c>
      <c r="I698" s="40"/>
    </row>
    <row r="699" spans="1:9" ht="28.8" x14ac:dyDescent="0.3">
      <c r="A699" s="29">
        <v>45145</v>
      </c>
      <c r="B699" s="30" t="s">
        <v>1044</v>
      </c>
      <c r="C699" s="30" t="s">
        <v>26</v>
      </c>
      <c r="D699" s="30" t="s">
        <v>9</v>
      </c>
      <c r="E699" s="30" t="s">
        <v>1047</v>
      </c>
      <c r="F699" s="30" t="s">
        <v>3</v>
      </c>
      <c r="G699" s="30" t="s">
        <v>3</v>
      </c>
      <c r="H699" s="56" t="s">
        <v>1048</v>
      </c>
      <c r="I699" s="40"/>
    </row>
    <row r="700" spans="1:9" ht="43.2" x14ac:dyDescent="0.3">
      <c r="A700" s="29">
        <v>45145</v>
      </c>
      <c r="B700" s="30" t="s">
        <v>1044</v>
      </c>
      <c r="C700" s="30" t="s">
        <v>26</v>
      </c>
      <c r="D700" s="30" t="s">
        <v>9</v>
      </c>
      <c r="E700" s="30" t="s">
        <v>1049</v>
      </c>
      <c r="F700" s="30" t="s">
        <v>3</v>
      </c>
      <c r="G700" s="30" t="s">
        <v>3</v>
      </c>
      <c r="H700" s="56" t="s">
        <v>1050</v>
      </c>
      <c r="I700" s="40"/>
    </row>
    <row r="701" spans="1:9" ht="43.2" x14ac:dyDescent="0.3">
      <c r="A701" s="29">
        <v>45145</v>
      </c>
      <c r="B701" s="30" t="s">
        <v>1044</v>
      </c>
      <c r="C701" s="30" t="s">
        <v>26</v>
      </c>
      <c r="D701" s="30" t="s">
        <v>9</v>
      </c>
      <c r="E701" s="30" t="s">
        <v>1051</v>
      </c>
      <c r="F701" s="30" t="s">
        <v>3</v>
      </c>
      <c r="G701" s="30" t="s">
        <v>3</v>
      </c>
      <c r="H701" s="56" t="s">
        <v>1050</v>
      </c>
      <c r="I701" s="40"/>
    </row>
    <row r="702" spans="1:9" ht="43.2" x14ac:dyDescent="0.3">
      <c r="A702" s="29">
        <v>45145</v>
      </c>
      <c r="B702" s="30" t="s">
        <v>1044</v>
      </c>
      <c r="C702" s="30" t="s">
        <v>26</v>
      </c>
      <c r="D702" s="30" t="s">
        <v>9</v>
      </c>
      <c r="E702" s="30" t="s">
        <v>1052</v>
      </c>
      <c r="F702" s="30" t="s">
        <v>3</v>
      </c>
      <c r="G702" s="30" t="s">
        <v>3</v>
      </c>
      <c r="H702" s="56" t="s">
        <v>1050</v>
      </c>
      <c r="I702" s="40"/>
    </row>
    <row r="703" spans="1:9" ht="28.8" x14ac:dyDescent="0.3">
      <c r="A703" s="29">
        <v>45145</v>
      </c>
      <c r="B703" s="30" t="s">
        <v>1044</v>
      </c>
      <c r="C703" s="30" t="s">
        <v>26</v>
      </c>
      <c r="D703" s="30" t="s">
        <v>9</v>
      </c>
      <c r="E703" s="30" t="s">
        <v>1053</v>
      </c>
      <c r="F703" s="30" t="s">
        <v>3</v>
      </c>
      <c r="G703" s="30" t="s">
        <v>3</v>
      </c>
      <c r="H703" s="56" t="s">
        <v>636</v>
      </c>
      <c r="I703" s="40"/>
    </row>
    <row r="704" spans="1:9" ht="57.6" x14ac:dyDescent="0.3">
      <c r="A704" s="29">
        <v>45145</v>
      </c>
      <c r="B704" s="30" t="s">
        <v>1054</v>
      </c>
      <c r="C704" s="30" t="s">
        <v>26</v>
      </c>
      <c r="D704" s="30" t="s">
        <v>9</v>
      </c>
      <c r="E704" s="30" t="s">
        <v>1055</v>
      </c>
      <c r="F704" s="30" t="s">
        <v>3</v>
      </c>
      <c r="G704" s="30" t="s">
        <v>3</v>
      </c>
      <c r="H704" s="56" t="s">
        <v>23</v>
      </c>
      <c r="I704" s="40"/>
    </row>
    <row r="705" spans="1:9" ht="43.2" x14ac:dyDescent="0.3">
      <c r="A705" s="29">
        <v>45145</v>
      </c>
      <c r="B705" s="30" t="s">
        <v>1054</v>
      </c>
      <c r="C705" s="30" t="s">
        <v>26</v>
      </c>
      <c r="D705" s="30" t="s">
        <v>9</v>
      </c>
      <c r="E705" s="30" t="s">
        <v>1056</v>
      </c>
      <c r="F705" s="30" t="s">
        <v>3</v>
      </c>
      <c r="G705" s="30" t="s">
        <v>3</v>
      </c>
      <c r="H705" s="56" t="s">
        <v>23</v>
      </c>
      <c r="I705" s="40"/>
    </row>
    <row r="706" spans="1:9" ht="28.8" x14ac:dyDescent="0.3">
      <c r="A706" s="29">
        <v>45145</v>
      </c>
      <c r="B706" s="30" t="s">
        <v>1054</v>
      </c>
      <c r="C706" s="30" t="s">
        <v>26</v>
      </c>
      <c r="D706" s="30" t="s">
        <v>9</v>
      </c>
      <c r="E706" s="30" t="s">
        <v>1057</v>
      </c>
      <c r="F706" s="30" t="s">
        <v>3</v>
      </c>
      <c r="G706" s="30" t="s">
        <v>3</v>
      </c>
      <c r="H706" s="56" t="s">
        <v>23</v>
      </c>
      <c r="I706" s="40"/>
    </row>
    <row r="707" spans="1:9" ht="43.2" x14ac:dyDescent="0.3">
      <c r="A707" s="29">
        <v>45145</v>
      </c>
      <c r="B707" s="30" t="s">
        <v>1054</v>
      </c>
      <c r="C707" s="30" t="s">
        <v>26</v>
      </c>
      <c r="D707" s="30" t="s">
        <v>9</v>
      </c>
      <c r="E707" s="30" t="s">
        <v>1058</v>
      </c>
      <c r="F707" s="30" t="s">
        <v>3</v>
      </c>
      <c r="G707" s="30" t="s">
        <v>3</v>
      </c>
      <c r="H707" s="56" t="s">
        <v>23</v>
      </c>
      <c r="I707" s="40"/>
    </row>
    <row r="708" spans="1:9" ht="28.8" x14ac:dyDescent="0.3">
      <c r="A708" s="29">
        <v>45145</v>
      </c>
      <c r="B708" s="30" t="s">
        <v>1054</v>
      </c>
      <c r="C708" s="30" t="s">
        <v>26</v>
      </c>
      <c r="D708" s="30" t="s">
        <v>9</v>
      </c>
      <c r="E708" s="30" t="s">
        <v>1059</v>
      </c>
      <c r="F708" s="30" t="s">
        <v>3</v>
      </c>
      <c r="G708" s="30" t="s">
        <v>3</v>
      </c>
      <c r="H708" s="56" t="s">
        <v>23</v>
      </c>
      <c r="I708" s="40"/>
    </row>
    <row r="709" spans="1:9" ht="72" x14ac:dyDescent="0.3">
      <c r="A709" s="29">
        <v>45145</v>
      </c>
      <c r="B709" s="30" t="s">
        <v>1060</v>
      </c>
      <c r="C709" s="30" t="s">
        <v>26</v>
      </c>
      <c r="D709" s="30" t="s">
        <v>9</v>
      </c>
      <c r="E709" s="30" t="s">
        <v>1061</v>
      </c>
      <c r="F709" s="30" t="s">
        <v>3</v>
      </c>
      <c r="G709" s="30" t="s">
        <v>3</v>
      </c>
      <c r="H709" s="56" t="s">
        <v>1062</v>
      </c>
      <c r="I709" s="40"/>
    </row>
    <row r="710" spans="1:9" ht="57.6" x14ac:dyDescent="0.3">
      <c r="A710" s="29">
        <v>45145</v>
      </c>
      <c r="B710" s="30" t="s">
        <v>1060</v>
      </c>
      <c r="C710" s="30" t="s">
        <v>26</v>
      </c>
      <c r="D710" s="30" t="s">
        <v>9</v>
      </c>
      <c r="E710" s="30" t="s">
        <v>1063</v>
      </c>
      <c r="F710" s="30" t="s">
        <v>3</v>
      </c>
      <c r="G710" s="30" t="s">
        <v>3</v>
      </c>
      <c r="H710" s="56" t="s">
        <v>19</v>
      </c>
      <c r="I710" s="40"/>
    </row>
    <row r="711" spans="1:9" ht="43.2" x14ac:dyDescent="0.3">
      <c r="A711" s="29">
        <v>45145</v>
      </c>
      <c r="B711" s="30" t="s">
        <v>1060</v>
      </c>
      <c r="C711" s="30" t="s">
        <v>26</v>
      </c>
      <c r="D711" s="30" t="s">
        <v>9</v>
      </c>
      <c r="E711" s="30" t="s">
        <v>1064</v>
      </c>
      <c r="F711" s="30" t="s">
        <v>3</v>
      </c>
      <c r="G711" s="30" t="s">
        <v>3</v>
      </c>
      <c r="H711" s="56" t="s">
        <v>17</v>
      </c>
      <c r="I711" s="40"/>
    </row>
    <row r="712" spans="1:9" ht="43.2" x14ac:dyDescent="0.3">
      <c r="A712" s="29">
        <v>45145</v>
      </c>
      <c r="B712" s="30" t="s">
        <v>1060</v>
      </c>
      <c r="C712" s="30" t="s">
        <v>26</v>
      </c>
      <c r="D712" s="30" t="s">
        <v>9</v>
      </c>
      <c r="E712" s="30" t="s">
        <v>1065</v>
      </c>
      <c r="F712" s="30" t="s">
        <v>3</v>
      </c>
      <c r="G712" s="30" t="s">
        <v>3</v>
      </c>
      <c r="H712" s="56" t="s">
        <v>15</v>
      </c>
      <c r="I712" s="40"/>
    </row>
    <row r="713" spans="1:9" ht="345.6" x14ac:dyDescent="0.3">
      <c r="A713" s="29">
        <v>45145</v>
      </c>
      <c r="B713" s="30" t="s">
        <v>1060</v>
      </c>
      <c r="C713" s="30" t="s">
        <v>26</v>
      </c>
      <c r="D713" s="30" t="s">
        <v>9</v>
      </c>
      <c r="E713" s="30" t="s">
        <v>1066</v>
      </c>
      <c r="F713" s="30" t="s">
        <v>3</v>
      </c>
      <c r="G713" s="30" t="s">
        <v>3</v>
      </c>
      <c r="H713" s="56" t="s">
        <v>19</v>
      </c>
      <c r="I713" s="40"/>
    </row>
    <row r="714" spans="1:9" ht="14.4" x14ac:dyDescent="0.3">
      <c r="A714" s="29">
        <v>45145</v>
      </c>
      <c r="B714" s="30" t="s">
        <v>1060</v>
      </c>
      <c r="C714" s="30" t="s">
        <v>26</v>
      </c>
      <c r="D714" s="30" t="s">
        <v>9</v>
      </c>
      <c r="E714" s="30" t="s">
        <v>1067</v>
      </c>
      <c r="F714" s="30" t="s">
        <v>3</v>
      </c>
      <c r="G714" s="30" t="s">
        <v>3</v>
      </c>
      <c r="H714" s="56" t="s">
        <v>23</v>
      </c>
      <c r="I714" s="40"/>
    </row>
    <row r="715" spans="1:9" ht="57.6" x14ac:dyDescent="0.3">
      <c r="A715" s="29">
        <v>45145</v>
      </c>
      <c r="B715" s="30" t="s">
        <v>1060</v>
      </c>
      <c r="C715" s="30" t="s">
        <v>26</v>
      </c>
      <c r="D715" s="30" t="s">
        <v>9</v>
      </c>
      <c r="E715" s="30" t="s">
        <v>1068</v>
      </c>
      <c r="F715" s="30" t="s">
        <v>3</v>
      </c>
      <c r="G715" s="30" t="s">
        <v>3</v>
      </c>
      <c r="H715" s="56" t="s">
        <v>23</v>
      </c>
      <c r="I715" s="40"/>
    </row>
    <row r="716" spans="1:9" ht="57.6" x14ac:dyDescent="0.3">
      <c r="A716" s="29">
        <v>45146</v>
      </c>
      <c r="B716" s="30" t="s">
        <v>1069</v>
      </c>
      <c r="C716" s="30" t="s">
        <v>26</v>
      </c>
      <c r="D716" s="30" t="s">
        <v>9</v>
      </c>
      <c r="E716" s="30" t="s">
        <v>1070</v>
      </c>
      <c r="F716" s="30" t="s">
        <v>3</v>
      </c>
      <c r="G716" s="30" t="s">
        <v>3</v>
      </c>
      <c r="H716" s="56" t="s">
        <v>1071</v>
      </c>
      <c r="I716" s="40"/>
    </row>
    <row r="717" spans="1:9" ht="43.2" x14ac:dyDescent="0.3">
      <c r="A717" s="29">
        <v>45146</v>
      </c>
      <c r="B717" s="30" t="s">
        <v>1069</v>
      </c>
      <c r="C717" s="30" t="s">
        <v>26</v>
      </c>
      <c r="D717" s="30" t="s">
        <v>9</v>
      </c>
      <c r="E717" s="30" t="s">
        <v>1072</v>
      </c>
      <c r="F717" s="30" t="s">
        <v>3</v>
      </c>
      <c r="G717" s="30" t="s">
        <v>3</v>
      </c>
      <c r="H717" s="56" t="s">
        <v>1071</v>
      </c>
      <c r="I717" s="40"/>
    </row>
    <row r="718" spans="1:9" ht="28.8" x14ac:dyDescent="0.3">
      <c r="A718" s="29">
        <v>45146</v>
      </c>
      <c r="B718" s="30" t="s">
        <v>1069</v>
      </c>
      <c r="C718" s="30" t="s">
        <v>26</v>
      </c>
      <c r="D718" s="30" t="s">
        <v>9</v>
      </c>
      <c r="E718" s="30" t="s">
        <v>1073</v>
      </c>
      <c r="F718" s="30" t="s">
        <v>3</v>
      </c>
      <c r="G718" s="30" t="s">
        <v>3</v>
      </c>
      <c r="H718" s="56" t="s">
        <v>1074</v>
      </c>
      <c r="I718" s="40"/>
    </row>
    <row r="719" spans="1:9" ht="43.2" x14ac:dyDescent="0.3">
      <c r="A719" s="29">
        <v>45146</v>
      </c>
      <c r="B719" s="30" t="s">
        <v>1069</v>
      </c>
      <c r="C719" s="30" t="s">
        <v>26</v>
      </c>
      <c r="D719" s="30" t="s">
        <v>9</v>
      </c>
      <c r="E719" s="30" t="s">
        <v>1075</v>
      </c>
      <c r="F719" s="30" t="s">
        <v>3</v>
      </c>
      <c r="G719" s="30" t="s">
        <v>3</v>
      </c>
      <c r="H719" s="56" t="s">
        <v>1076</v>
      </c>
      <c r="I719" s="40"/>
    </row>
    <row r="720" spans="1:9" ht="28.8" x14ac:dyDescent="0.3">
      <c r="A720" s="29">
        <v>45146</v>
      </c>
      <c r="B720" s="30" t="s">
        <v>1069</v>
      </c>
      <c r="C720" s="30" t="s">
        <v>26</v>
      </c>
      <c r="D720" s="30" t="s">
        <v>9</v>
      </c>
      <c r="E720" s="30" t="s">
        <v>1077</v>
      </c>
      <c r="F720" s="30" t="s">
        <v>3</v>
      </c>
      <c r="G720" s="30" t="s">
        <v>3</v>
      </c>
      <c r="H720" s="56" t="s">
        <v>1078</v>
      </c>
      <c r="I720" s="40"/>
    </row>
    <row r="721" spans="1:9" ht="28.8" x14ac:dyDescent="0.3">
      <c r="A721" s="29">
        <v>45146</v>
      </c>
      <c r="B721" s="30" t="s">
        <v>1069</v>
      </c>
      <c r="C721" s="30" t="s">
        <v>26</v>
      </c>
      <c r="D721" s="30" t="s">
        <v>9</v>
      </c>
      <c r="E721" s="30" t="s">
        <v>1079</v>
      </c>
      <c r="F721" s="30" t="s">
        <v>3</v>
      </c>
      <c r="G721" s="30" t="s">
        <v>3</v>
      </c>
      <c r="H721" s="56" t="s">
        <v>1080</v>
      </c>
      <c r="I721" s="40"/>
    </row>
    <row r="722" spans="1:9" ht="14.4" x14ac:dyDescent="0.3">
      <c r="A722" s="29">
        <v>45146</v>
      </c>
      <c r="B722" s="30" t="s">
        <v>1069</v>
      </c>
      <c r="C722" s="30" t="s">
        <v>26</v>
      </c>
      <c r="D722" s="30" t="s">
        <v>9</v>
      </c>
      <c r="E722" s="30" t="s">
        <v>1081</v>
      </c>
      <c r="F722" s="30" t="s">
        <v>3</v>
      </c>
      <c r="G722" s="30" t="s">
        <v>3</v>
      </c>
      <c r="H722" s="56" t="s">
        <v>17</v>
      </c>
      <c r="I722" s="40"/>
    </row>
    <row r="723" spans="1:9" ht="14.4" x14ac:dyDescent="0.3">
      <c r="A723" s="29">
        <v>45146</v>
      </c>
      <c r="B723" s="30" t="s">
        <v>1069</v>
      </c>
      <c r="C723" s="30" t="s">
        <v>26</v>
      </c>
      <c r="D723" s="30" t="s">
        <v>9</v>
      </c>
      <c r="E723" s="30" t="s">
        <v>963</v>
      </c>
      <c r="F723" s="30" t="s">
        <v>3</v>
      </c>
      <c r="G723" s="30" t="s">
        <v>3</v>
      </c>
      <c r="H723" s="56" t="s">
        <v>15</v>
      </c>
      <c r="I723" s="40"/>
    </row>
    <row r="724" spans="1:9" ht="43.2" x14ac:dyDescent="0.3">
      <c r="A724" s="29">
        <v>45146</v>
      </c>
      <c r="B724" s="30" t="s">
        <v>1069</v>
      </c>
      <c r="C724" s="30" t="s">
        <v>26</v>
      </c>
      <c r="D724" s="30" t="s">
        <v>9</v>
      </c>
      <c r="E724" s="30" t="s">
        <v>1082</v>
      </c>
      <c r="F724" s="30" t="s">
        <v>3</v>
      </c>
      <c r="G724" s="30" t="s">
        <v>3</v>
      </c>
      <c r="H724" s="56" t="s">
        <v>1083</v>
      </c>
      <c r="I724" s="40"/>
    </row>
    <row r="725" spans="1:9" ht="43.2" x14ac:dyDescent="0.3">
      <c r="A725" s="29">
        <v>45146</v>
      </c>
      <c r="B725" s="30" t="s">
        <v>1069</v>
      </c>
      <c r="C725" s="30" t="s">
        <v>26</v>
      </c>
      <c r="D725" s="30" t="s">
        <v>9</v>
      </c>
      <c r="E725" s="30" t="s">
        <v>1084</v>
      </c>
      <c r="F725" s="30" t="s">
        <v>3</v>
      </c>
      <c r="G725" s="30" t="s">
        <v>3</v>
      </c>
      <c r="H725" s="56" t="s">
        <v>1083</v>
      </c>
      <c r="I725" s="40"/>
    </row>
    <row r="726" spans="1:9" ht="43.2" x14ac:dyDescent="0.3">
      <c r="A726" s="29">
        <v>45146</v>
      </c>
      <c r="B726" s="30" t="s">
        <v>1069</v>
      </c>
      <c r="C726" s="30" t="s">
        <v>26</v>
      </c>
      <c r="D726" s="30" t="s">
        <v>9</v>
      </c>
      <c r="E726" s="30" t="s">
        <v>1085</v>
      </c>
      <c r="F726" s="30" t="s">
        <v>3</v>
      </c>
      <c r="G726" s="30" t="s">
        <v>3</v>
      </c>
      <c r="H726" s="56" t="s">
        <v>1083</v>
      </c>
      <c r="I726" s="40"/>
    </row>
    <row r="727" spans="1:9" ht="43.2" x14ac:dyDescent="0.3">
      <c r="A727" s="29">
        <v>45146</v>
      </c>
      <c r="B727" s="30" t="s">
        <v>1069</v>
      </c>
      <c r="C727" s="30" t="s">
        <v>26</v>
      </c>
      <c r="D727" s="30" t="s">
        <v>9</v>
      </c>
      <c r="E727" s="30" t="s">
        <v>1086</v>
      </c>
      <c r="F727" s="30" t="s">
        <v>3</v>
      </c>
      <c r="G727" s="30" t="s">
        <v>3</v>
      </c>
      <c r="H727" s="56" t="s">
        <v>1083</v>
      </c>
      <c r="I727" s="40"/>
    </row>
    <row r="728" spans="1:9" ht="43.2" x14ac:dyDescent="0.3">
      <c r="A728" s="29">
        <v>45146</v>
      </c>
      <c r="B728" s="30" t="s">
        <v>1069</v>
      </c>
      <c r="C728" s="30" t="s">
        <v>26</v>
      </c>
      <c r="D728" s="30" t="s">
        <v>9</v>
      </c>
      <c r="E728" s="30" t="s">
        <v>1087</v>
      </c>
      <c r="F728" s="30" t="s">
        <v>3</v>
      </c>
      <c r="G728" s="30" t="s">
        <v>3</v>
      </c>
      <c r="H728" s="56" t="s">
        <v>1083</v>
      </c>
      <c r="I728" s="40"/>
    </row>
    <row r="729" spans="1:9" ht="43.2" x14ac:dyDescent="0.3">
      <c r="A729" s="29">
        <v>45146</v>
      </c>
      <c r="B729" s="30" t="s">
        <v>1069</v>
      </c>
      <c r="C729" s="30" t="s">
        <v>26</v>
      </c>
      <c r="D729" s="30" t="s">
        <v>9</v>
      </c>
      <c r="E729" s="30" t="s">
        <v>1088</v>
      </c>
      <c r="F729" s="30" t="s">
        <v>3</v>
      </c>
      <c r="G729" s="30" t="s">
        <v>3</v>
      </c>
      <c r="H729" s="56" t="s">
        <v>1083</v>
      </c>
      <c r="I729" s="40"/>
    </row>
    <row r="730" spans="1:9" ht="43.2" x14ac:dyDescent="0.3">
      <c r="A730" s="29">
        <v>45146</v>
      </c>
      <c r="B730" s="30" t="s">
        <v>1069</v>
      </c>
      <c r="C730" s="30" t="s">
        <v>26</v>
      </c>
      <c r="D730" s="30" t="s">
        <v>9</v>
      </c>
      <c r="E730" s="30" t="s">
        <v>1089</v>
      </c>
      <c r="F730" s="30" t="s">
        <v>3</v>
      </c>
      <c r="G730" s="30" t="s">
        <v>3</v>
      </c>
      <c r="H730" s="56" t="s">
        <v>1083</v>
      </c>
      <c r="I730" s="40"/>
    </row>
    <row r="731" spans="1:9" ht="43.2" x14ac:dyDescent="0.3">
      <c r="A731" s="29">
        <v>45146</v>
      </c>
      <c r="B731" s="30" t="s">
        <v>1069</v>
      </c>
      <c r="C731" s="30" t="s">
        <v>26</v>
      </c>
      <c r="D731" s="30" t="s">
        <v>9</v>
      </c>
      <c r="E731" s="30" t="s">
        <v>1090</v>
      </c>
      <c r="F731" s="30" t="s">
        <v>3</v>
      </c>
      <c r="G731" s="30" t="s">
        <v>3</v>
      </c>
      <c r="H731" s="56" t="s">
        <v>1083</v>
      </c>
      <c r="I731" s="40"/>
    </row>
    <row r="732" spans="1:9" ht="43.2" x14ac:dyDescent="0.3">
      <c r="A732" s="29">
        <v>45146</v>
      </c>
      <c r="B732" s="30" t="s">
        <v>1069</v>
      </c>
      <c r="C732" s="30" t="s">
        <v>26</v>
      </c>
      <c r="D732" s="30" t="s">
        <v>9</v>
      </c>
      <c r="E732" s="30" t="s">
        <v>1091</v>
      </c>
      <c r="F732" s="30" t="s">
        <v>3</v>
      </c>
      <c r="G732" s="30" t="s">
        <v>3</v>
      </c>
      <c r="H732" s="56" t="s">
        <v>1083</v>
      </c>
      <c r="I732" s="40"/>
    </row>
    <row r="733" spans="1:9" ht="43.2" x14ac:dyDescent="0.3">
      <c r="A733" s="29">
        <v>45146</v>
      </c>
      <c r="B733" s="30" t="s">
        <v>1092</v>
      </c>
      <c r="C733" s="30" t="s">
        <v>26</v>
      </c>
      <c r="D733" s="30" t="s">
        <v>9</v>
      </c>
      <c r="E733" s="30" t="s">
        <v>1093</v>
      </c>
      <c r="F733" s="30" t="s">
        <v>3</v>
      </c>
      <c r="G733" s="30" t="s">
        <v>3</v>
      </c>
      <c r="H733" s="56" t="s">
        <v>1094</v>
      </c>
      <c r="I733" s="40"/>
    </row>
    <row r="734" spans="1:9" ht="28.8" x14ac:dyDescent="0.3">
      <c r="A734" s="29">
        <v>45146</v>
      </c>
      <c r="B734" s="30" t="s">
        <v>1092</v>
      </c>
      <c r="C734" s="30" t="s">
        <v>26</v>
      </c>
      <c r="D734" s="30" t="s">
        <v>9</v>
      </c>
      <c r="E734" s="30" t="s">
        <v>1095</v>
      </c>
      <c r="F734" s="30" t="s">
        <v>3</v>
      </c>
      <c r="G734" s="30" t="s">
        <v>3</v>
      </c>
      <c r="H734" s="56" t="s">
        <v>1096</v>
      </c>
      <c r="I734" s="40"/>
    </row>
    <row r="735" spans="1:9" ht="28.8" x14ac:dyDescent="0.3">
      <c r="A735" s="29">
        <v>45146</v>
      </c>
      <c r="B735" s="30" t="s">
        <v>1092</v>
      </c>
      <c r="C735" s="30" t="s">
        <v>26</v>
      </c>
      <c r="D735" s="30" t="s">
        <v>9</v>
      </c>
      <c r="E735" s="30" t="s">
        <v>1097</v>
      </c>
      <c r="F735" s="30" t="s">
        <v>3</v>
      </c>
      <c r="G735" s="30" t="s">
        <v>3</v>
      </c>
      <c r="H735" s="56" t="s">
        <v>27</v>
      </c>
      <c r="I735" s="40"/>
    </row>
    <row r="736" spans="1:9" ht="28.8" x14ac:dyDescent="0.3">
      <c r="A736" s="29">
        <v>45146</v>
      </c>
      <c r="B736" s="30" t="s">
        <v>1092</v>
      </c>
      <c r="C736" s="30" t="s">
        <v>26</v>
      </c>
      <c r="D736" s="30" t="s">
        <v>9</v>
      </c>
      <c r="E736" s="30" t="s">
        <v>1098</v>
      </c>
      <c r="F736" s="30" t="s">
        <v>3</v>
      </c>
      <c r="G736" s="30" t="s">
        <v>3</v>
      </c>
      <c r="H736" s="56" t="s">
        <v>136</v>
      </c>
      <c r="I736" s="40"/>
    </row>
    <row r="737" spans="1:9" ht="28.8" x14ac:dyDescent="0.3">
      <c r="A737" s="29">
        <v>45146</v>
      </c>
      <c r="B737" s="30" t="s">
        <v>1092</v>
      </c>
      <c r="C737" s="30" t="s">
        <v>26</v>
      </c>
      <c r="D737" s="30" t="s">
        <v>9</v>
      </c>
      <c r="E737" s="30" t="s">
        <v>1099</v>
      </c>
      <c r="F737" s="30" t="s">
        <v>3</v>
      </c>
      <c r="G737" s="30" t="s">
        <v>3</v>
      </c>
      <c r="H737" s="56" t="s">
        <v>136</v>
      </c>
      <c r="I737" s="40"/>
    </row>
    <row r="738" spans="1:9" ht="28.8" x14ac:dyDescent="0.3">
      <c r="A738" s="29">
        <v>45146</v>
      </c>
      <c r="B738" s="30" t="s">
        <v>1092</v>
      </c>
      <c r="C738" s="30" t="s">
        <v>26</v>
      </c>
      <c r="D738" s="30" t="s">
        <v>9</v>
      </c>
      <c r="E738" s="30" t="s">
        <v>1100</v>
      </c>
      <c r="F738" s="30" t="s">
        <v>3</v>
      </c>
      <c r="G738" s="30" t="s">
        <v>3</v>
      </c>
      <c r="H738" s="56" t="s">
        <v>28</v>
      </c>
      <c r="I738" s="40"/>
    </row>
    <row r="739" spans="1:9" ht="28.8" x14ac:dyDescent="0.3">
      <c r="A739" s="29">
        <v>45146</v>
      </c>
      <c r="B739" s="30" t="s">
        <v>1092</v>
      </c>
      <c r="C739" s="30" t="s">
        <v>26</v>
      </c>
      <c r="D739" s="30" t="s">
        <v>9</v>
      </c>
      <c r="E739" s="30" t="s">
        <v>1101</v>
      </c>
      <c r="F739" s="30" t="s">
        <v>3</v>
      </c>
      <c r="G739" s="30" t="s">
        <v>3</v>
      </c>
      <c r="H739" s="56" t="s">
        <v>28</v>
      </c>
      <c r="I739" s="40"/>
    </row>
    <row r="740" spans="1:9" ht="28.8" x14ac:dyDescent="0.3">
      <c r="A740" s="29">
        <v>45146</v>
      </c>
      <c r="B740" s="30" t="s">
        <v>1092</v>
      </c>
      <c r="C740" s="30" t="s">
        <v>26</v>
      </c>
      <c r="D740" s="30" t="s">
        <v>9</v>
      </c>
      <c r="E740" s="30" t="s">
        <v>1102</v>
      </c>
      <c r="F740" s="30" t="s">
        <v>3</v>
      </c>
      <c r="G740" s="30" t="s">
        <v>3</v>
      </c>
      <c r="H740" s="56" t="s">
        <v>28</v>
      </c>
      <c r="I740" s="40"/>
    </row>
    <row r="741" spans="1:9" ht="57.6" x14ac:dyDescent="0.3">
      <c r="A741" s="29">
        <v>45146</v>
      </c>
      <c r="B741" s="30" t="s">
        <v>1103</v>
      </c>
      <c r="C741" s="30" t="s">
        <v>26</v>
      </c>
      <c r="D741" s="30" t="s">
        <v>9</v>
      </c>
      <c r="E741" s="30" t="s">
        <v>1070</v>
      </c>
      <c r="F741" s="30" t="s">
        <v>3</v>
      </c>
      <c r="G741" s="30" t="s">
        <v>3</v>
      </c>
      <c r="H741" s="56" t="s">
        <v>1071</v>
      </c>
      <c r="I741" s="40"/>
    </row>
    <row r="742" spans="1:9" ht="43.2" x14ac:dyDescent="0.3">
      <c r="A742" s="29">
        <v>45146</v>
      </c>
      <c r="B742" s="30" t="s">
        <v>1103</v>
      </c>
      <c r="C742" s="30" t="s">
        <v>26</v>
      </c>
      <c r="D742" s="30" t="s">
        <v>9</v>
      </c>
      <c r="E742" s="30" t="s">
        <v>1072</v>
      </c>
      <c r="F742" s="30" t="s">
        <v>3</v>
      </c>
      <c r="G742" s="30" t="s">
        <v>3</v>
      </c>
      <c r="H742" s="56" t="s">
        <v>1071</v>
      </c>
      <c r="I742" s="40"/>
    </row>
    <row r="743" spans="1:9" ht="28.8" x14ac:dyDescent="0.3">
      <c r="A743" s="29">
        <v>45146</v>
      </c>
      <c r="B743" s="30" t="s">
        <v>1103</v>
      </c>
      <c r="C743" s="30" t="s">
        <v>26</v>
      </c>
      <c r="D743" s="30" t="s">
        <v>9</v>
      </c>
      <c r="E743" s="30" t="s">
        <v>1073</v>
      </c>
      <c r="F743" s="30" t="s">
        <v>3</v>
      </c>
      <c r="G743" s="30" t="s">
        <v>3</v>
      </c>
      <c r="H743" s="56" t="s">
        <v>19</v>
      </c>
      <c r="I743" s="40"/>
    </row>
    <row r="744" spans="1:9" ht="43.2" x14ac:dyDescent="0.3">
      <c r="A744" s="29">
        <v>45146</v>
      </c>
      <c r="B744" s="30" t="s">
        <v>1103</v>
      </c>
      <c r="C744" s="30" t="s">
        <v>26</v>
      </c>
      <c r="D744" s="30" t="s">
        <v>9</v>
      </c>
      <c r="E744" s="30" t="s">
        <v>1075</v>
      </c>
      <c r="F744" s="30" t="s">
        <v>3</v>
      </c>
      <c r="G744" s="30" t="s">
        <v>3</v>
      </c>
      <c r="H744" s="56" t="s">
        <v>1076</v>
      </c>
      <c r="I744" s="40"/>
    </row>
    <row r="745" spans="1:9" ht="28.8" x14ac:dyDescent="0.3">
      <c r="A745" s="29">
        <v>45146</v>
      </c>
      <c r="B745" s="30" t="s">
        <v>1103</v>
      </c>
      <c r="C745" s="30" t="s">
        <v>26</v>
      </c>
      <c r="D745" s="30" t="s">
        <v>9</v>
      </c>
      <c r="E745" s="30" t="s">
        <v>1077</v>
      </c>
      <c r="F745" s="30" t="s">
        <v>3</v>
      </c>
      <c r="G745" s="30" t="s">
        <v>3</v>
      </c>
      <c r="H745" s="56" t="s">
        <v>1078</v>
      </c>
      <c r="I745" s="40"/>
    </row>
    <row r="746" spans="1:9" ht="28.8" x14ac:dyDescent="0.3">
      <c r="A746" s="29">
        <v>45146</v>
      </c>
      <c r="B746" s="30" t="s">
        <v>1103</v>
      </c>
      <c r="C746" s="30" t="s">
        <v>26</v>
      </c>
      <c r="D746" s="30" t="s">
        <v>9</v>
      </c>
      <c r="E746" s="30" t="s">
        <v>1104</v>
      </c>
      <c r="F746" s="30" t="s">
        <v>3</v>
      </c>
      <c r="G746" s="30" t="s">
        <v>3</v>
      </c>
      <c r="H746" s="56" t="s">
        <v>27</v>
      </c>
      <c r="I746" s="40"/>
    </row>
    <row r="747" spans="1:9" ht="28.8" x14ac:dyDescent="0.3">
      <c r="A747" s="29">
        <v>45146</v>
      </c>
      <c r="B747" s="30" t="s">
        <v>1103</v>
      </c>
      <c r="C747" s="30" t="s">
        <v>26</v>
      </c>
      <c r="D747" s="30" t="s">
        <v>9</v>
      </c>
      <c r="E747" s="30" t="s">
        <v>1081</v>
      </c>
      <c r="F747" s="30" t="s">
        <v>3</v>
      </c>
      <c r="G747" s="30" t="s">
        <v>3</v>
      </c>
      <c r="H747" s="56" t="s">
        <v>17</v>
      </c>
      <c r="I747" s="40"/>
    </row>
    <row r="748" spans="1:9" ht="28.8" x14ac:dyDescent="0.3">
      <c r="A748" s="29">
        <v>45146</v>
      </c>
      <c r="B748" s="30" t="s">
        <v>1103</v>
      </c>
      <c r="C748" s="30" t="s">
        <v>26</v>
      </c>
      <c r="D748" s="30" t="s">
        <v>9</v>
      </c>
      <c r="E748" s="30" t="s">
        <v>963</v>
      </c>
      <c r="F748" s="30" t="s">
        <v>3</v>
      </c>
      <c r="G748" s="30" t="s">
        <v>3</v>
      </c>
      <c r="H748" s="56" t="s">
        <v>15</v>
      </c>
      <c r="I748" s="40"/>
    </row>
    <row r="749" spans="1:9" ht="43.2" x14ac:dyDescent="0.3">
      <c r="A749" s="29">
        <v>45146</v>
      </c>
      <c r="B749" s="30" t="s">
        <v>1103</v>
      </c>
      <c r="C749" s="30" t="s">
        <v>26</v>
      </c>
      <c r="D749" s="30" t="s">
        <v>9</v>
      </c>
      <c r="E749" s="30" t="s">
        <v>1105</v>
      </c>
      <c r="F749" s="30" t="s">
        <v>3</v>
      </c>
      <c r="G749" s="30" t="s">
        <v>3</v>
      </c>
      <c r="H749" s="56" t="s">
        <v>1083</v>
      </c>
      <c r="I749" s="40"/>
    </row>
    <row r="750" spans="1:9" ht="43.2" x14ac:dyDescent="0.3">
      <c r="A750" s="29">
        <v>45146</v>
      </c>
      <c r="B750" s="30" t="s">
        <v>1103</v>
      </c>
      <c r="C750" s="30" t="s">
        <v>26</v>
      </c>
      <c r="D750" s="30" t="s">
        <v>9</v>
      </c>
      <c r="E750" s="30" t="s">
        <v>1084</v>
      </c>
      <c r="F750" s="30" t="s">
        <v>3</v>
      </c>
      <c r="G750" s="30" t="s">
        <v>3</v>
      </c>
      <c r="H750" s="56" t="s">
        <v>1083</v>
      </c>
      <c r="I750" s="40"/>
    </row>
    <row r="751" spans="1:9" ht="43.2" x14ac:dyDescent="0.3">
      <c r="A751" s="29">
        <v>45146</v>
      </c>
      <c r="B751" s="30" t="s">
        <v>1103</v>
      </c>
      <c r="C751" s="30" t="s">
        <v>26</v>
      </c>
      <c r="D751" s="30" t="s">
        <v>9</v>
      </c>
      <c r="E751" s="30" t="s">
        <v>1106</v>
      </c>
      <c r="F751" s="30" t="s">
        <v>3</v>
      </c>
      <c r="G751" s="30" t="s">
        <v>3</v>
      </c>
      <c r="H751" s="56" t="s">
        <v>1083</v>
      </c>
      <c r="I751" s="40"/>
    </row>
    <row r="752" spans="1:9" ht="43.2" x14ac:dyDescent="0.3">
      <c r="A752" s="29">
        <v>45146</v>
      </c>
      <c r="B752" s="30" t="s">
        <v>1103</v>
      </c>
      <c r="C752" s="30" t="s">
        <v>26</v>
      </c>
      <c r="D752" s="30" t="s">
        <v>9</v>
      </c>
      <c r="E752" s="30" t="s">
        <v>1086</v>
      </c>
      <c r="F752" s="30" t="s">
        <v>3</v>
      </c>
      <c r="G752" s="30" t="s">
        <v>3</v>
      </c>
      <c r="H752" s="56" t="s">
        <v>1083</v>
      </c>
      <c r="I752" s="40"/>
    </row>
    <row r="753" spans="1:9" ht="43.2" x14ac:dyDescent="0.3">
      <c r="A753" s="29">
        <v>45146</v>
      </c>
      <c r="B753" s="30" t="s">
        <v>1103</v>
      </c>
      <c r="C753" s="30" t="s">
        <v>26</v>
      </c>
      <c r="D753" s="30" t="s">
        <v>9</v>
      </c>
      <c r="E753" s="30" t="s">
        <v>1107</v>
      </c>
      <c r="F753" s="30" t="s">
        <v>3</v>
      </c>
      <c r="G753" s="30" t="s">
        <v>3</v>
      </c>
      <c r="H753" s="56" t="s">
        <v>1083</v>
      </c>
      <c r="I753" s="40"/>
    </row>
    <row r="754" spans="1:9" ht="43.2" x14ac:dyDescent="0.3">
      <c r="A754" s="29">
        <v>45146</v>
      </c>
      <c r="B754" s="30" t="s">
        <v>1103</v>
      </c>
      <c r="C754" s="30" t="s">
        <v>26</v>
      </c>
      <c r="D754" s="30" t="s">
        <v>9</v>
      </c>
      <c r="E754" s="30" t="s">
        <v>1108</v>
      </c>
      <c r="F754" s="30" t="s">
        <v>3</v>
      </c>
      <c r="G754" s="30" t="s">
        <v>3</v>
      </c>
      <c r="H754" s="56" t="s">
        <v>1083</v>
      </c>
      <c r="I754" s="40"/>
    </row>
    <row r="755" spans="1:9" ht="43.2" x14ac:dyDescent="0.3">
      <c r="A755" s="29">
        <v>45146</v>
      </c>
      <c r="B755" s="30" t="s">
        <v>1103</v>
      </c>
      <c r="C755" s="30" t="s">
        <v>26</v>
      </c>
      <c r="D755" s="30" t="s">
        <v>9</v>
      </c>
      <c r="E755" s="30" t="s">
        <v>1089</v>
      </c>
      <c r="F755" s="30" t="s">
        <v>3</v>
      </c>
      <c r="G755" s="30" t="s">
        <v>3</v>
      </c>
      <c r="H755" s="56" t="s">
        <v>1109</v>
      </c>
      <c r="I755" s="40"/>
    </row>
    <row r="756" spans="1:9" ht="43.2" x14ac:dyDescent="0.3">
      <c r="A756" s="29">
        <v>45146</v>
      </c>
      <c r="B756" s="30" t="s">
        <v>1103</v>
      </c>
      <c r="C756" s="30" t="s">
        <v>26</v>
      </c>
      <c r="D756" s="30" t="s">
        <v>9</v>
      </c>
      <c r="E756" s="30" t="s">
        <v>1090</v>
      </c>
      <c r="F756" s="30" t="s">
        <v>3</v>
      </c>
      <c r="G756" s="30" t="s">
        <v>3</v>
      </c>
      <c r="H756" s="56" t="s">
        <v>1083</v>
      </c>
      <c r="I756" s="40"/>
    </row>
    <row r="757" spans="1:9" ht="43.2" x14ac:dyDescent="0.3">
      <c r="A757" s="29">
        <v>45146</v>
      </c>
      <c r="B757" s="30" t="s">
        <v>1103</v>
      </c>
      <c r="C757" s="30" t="s">
        <v>26</v>
      </c>
      <c r="D757" s="30" t="s">
        <v>9</v>
      </c>
      <c r="E757" s="30" t="s">
        <v>1091</v>
      </c>
      <c r="F757" s="30" t="s">
        <v>3</v>
      </c>
      <c r="G757" s="30" t="s">
        <v>3</v>
      </c>
      <c r="H757" s="56" t="s">
        <v>1083</v>
      </c>
      <c r="I757" s="40"/>
    </row>
    <row r="758" spans="1:9" ht="43.2" x14ac:dyDescent="0.3">
      <c r="A758" s="29">
        <v>45146</v>
      </c>
      <c r="B758" s="30" t="s">
        <v>1110</v>
      </c>
      <c r="C758" s="30" t="s">
        <v>26</v>
      </c>
      <c r="D758" s="30" t="s">
        <v>9</v>
      </c>
      <c r="E758" s="30" t="s">
        <v>1111</v>
      </c>
      <c r="F758" s="30" t="s">
        <v>3</v>
      </c>
      <c r="G758" s="30" t="s">
        <v>3</v>
      </c>
      <c r="H758" s="56" t="s">
        <v>439</v>
      </c>
      <c r="I758" s="40"/>
    </row>
    <row r="759" spans="1:9" ht="28.8" x14ac:dyDescent="0.3">
      <c r="A759" s="29">
        <v>45146</v>
      </c>
      <c r="B759" s="30" t="s">
        <v>1110</v>
      </c>
      <c r="C759" s="30" t="s">
        <v>26</v>
      </c>
      <c r="D759" s="30" t="s">
        <v>9</v>
      </c>
      <c r="E759" s="30" t="s">
        <v>1112</v>
      </c>
      <c r="F759" s="30" t="s">
        <v>3</v>
      </c>
      <c r="G759" s="30" t="s">
        <v>3</v>
      </c>
      <c r="H759" s="56" t="s">
        <v>439</v>
      </c>
      <c r="I759" s="40"/>
    </row>
    <row r="760" spans="1:9" ht="28.8" x14ac:dyDescent="0.3">
      <c r="A760" s="29">
        <v>45146</v>
      </c>
      <c r="B760" s="30" t="s">
        <v>1110</v>
      </c>
      <c r="C760" s="30" t="s">
        <v>26</v>
      </c>
      <c r="D760" s="30" t="s">
        <v>9</v>
      </c>
      <c r="E760" s="30" t="s">
        <v>1113</v>
      </c>
      <c r="F760" s="30" t="s">
        <v>3</v>
      </c>
      <c r="G760" s="30" t="s">
        <v>3</v>
      </c>
      <c r="H760" s="56" t="s">
        <v>439</v>
      </c>
      <c r="I760" s="40"/>
    </row>
    <row r="761" spans="1:9" ht="28.8" x14ac:dyDescent="0.3">
      <c r="A761" s="29">
        <v>45146</v>
      </c>
      <c r="B761" s="30" t="s">
        <v>1110</v>
      </c>
      <c r="C761" s="30" t="s">
        <v>26</v>
      </c>
      <c r="D761" s="30" t="s">
        <v>9</v>
      </c>
      <c r="E761" s="30" t="s">
        <v>1114</v>
      </c>
      <c r="F761" s="30" t="s">
        <v>3</v>
      </c>
      <c r="G761" s="30" t="s">
        <v>3</v>
      </c>
      <c r="H761" s="56" t="s">
        <v>22</v>
      </c>
      <c r="I761" s="40"/>
    </row>
    <row r="762" spans="1:9" ht="72" x14ac:dyDescent="0.3">
      <c r="A762" s="29">
        <v>45146</v>
      </c>
      <c r="B762" s="30" t="s">
        <v>1110</v>
      </c>
      <c r="C762" s="30" t="s">
        <v>26</v>
      </c>
      <c r="D762" s="30" t="s">
        <v>9</v>
      </c>
      <c r="E762" s="30" t="s">
        <v>1115</v>
      </c>
      <c r="F762" s="30" t="s">
        <v>3</v>
      </c>
      <c r="G762" s="30" t="s">
        <v>3</v>
      </c>
      <c r="H762" s="56" t="s">
        <v>22</v>
      </c>
      <c r="I762" s="40"/>
    </row>
    <row r="763" spans="1:9" ht="72" x14ac:dyDescent="0.3">
      <c r="A763" s="29">
        <v>45146</v>
      </c>
      <c r="B763" s="30" t="s">
        <v>1110</v>
      </c>
      <c r="C763" s="30" t="s">
        <v>26</v>
      </c>
      <c r="D763" s="30" t="s">
        <v>9</v>
      </c>
      <c r="E763" s="30" t="s">
        <v>1116</v>
      </c>
      <c r="F763" s="30" t="s">
        <v>3</v>
      </c>
      <c r="G763" s="30" t="s">
        <v>3</v>
      </c>
      <c r="H763" s="56" t="s">
        <v>22</v>
      </c>
      <c r="I763" s="40"/>
    </row>
    <row r="764" spans="1:9" ht="28.8" x14ac:dyDescent="0.3">
      <c r="A764" s="29">
        <v>45146</v>
      </c>
      <c r="B764" s="30" t="s">
        <v>1110</v>
      </c>
      <c r="C764" s="30" t="s">
        <v>26</v>
      </c>
      <c r="D764" s="30" t="s">
        <v>9</v>
      </c>
      <c r="E764" s="30" t="s">
        <v>1117</v>
      </c>
      <c r="F764" s="30" t="s">
        <v>3</v>
      </c>
      <c r="G764" s="30" t="s">
        <v>3</v>
      </c>
      <c r="H764" s="56" t="s">
        <v>22</v>
      </c>
      <c r="I764" s="40"/>
    </row>
    <row r="765" spans="1:9" ht="43.2" x14ac:dyDescent="0.3">
      <c r="A765" s="29">
        <v>45147</v>
      </c>
      <c r="B765" s="30" t="s">
        <v>1118</v>
      </c>
      <c r="C765" s="30" t="s">
        <v>26</v>
      </c>
      <c r="D765" s="30" t="s">
        <v>9</v>
      </c>
      <c r="E765" s="30" t="s">
        <v>1119</v>
      </c>
      <c r="F765" s="30" t="s">
        <v>3</v>
      </c>
      <c r="G765" s="30" t="s">
        <v>3</v>
      </c>
      <c r="H765" s="56" t="s">
        <v>1120</v>
      </c>
      <c r="I765" s="40"/>
    </row>
    <row r="766" spans="1:9" ht="43.2" x14ac:dyDescent="0.3">
      <c r="A766" s="29">
        <v>45147</v>
      </c>
      <c r="B766" s="30" t="s">
        <v>1118</v>
      </c>
      <c r="C766" s="30" t="s">
        <v>26</v>
      </c>
      <c r="D766" s="30" t="s">
        <v>9</v>
      </c>
      <c r="E766" s="30" t="s">
        <v>1121</v>
      </c>
      <c r="F766" s="30" t="s">
        <v>3</v>
      </c>
      <c r="G766" s="30" t="s">
        <v>3</v>
      </c>
      <c r="H766" s="56" t="s">
        <v>1122</v>
      </c>
      <c r="I766" s="40"/>
    </row>
    <row r="767" spans="1:9" ht="28.8" x14ac:dyDescent="0.3">
      <c r="A767" s="29">
        <v>45147</v>
      </c>
      <c r="B767" s="30" t="s">
        <v>1118</v>
      </c>
      <c r="C767" s="30" t="s">
        <v>26</v>
      </c>
      <c r="D767" s="30" t="s">
        <v>9</v>
      </c>
      <c r="E767" s="30" t="s">
        <v>1123</v>
      </c>
      <c r="F767" s="30" t="s">
        <v>3</v>
      </c>
      <c r="G767" s="30" t="s">
        <v>3</v>
      </c>
      <c r="H767" s="56" t="s">
        <v>23</v>
      </c>
      <c r="I767" s="40"/>
    </row>
    <row r="768" spans="1:9" ht="28.8" x14ac:dyDescent="0.3">
      <c r="A768" s="29">
        <v>45147</v>
      </c>
      <c r="B768" s="30" t="s">
        <v>1118</v>
      </c>
      <c r="C768" s="30" t="s">
        <v>26</v>
      </c>
      <c r="D768" s="30" t="s">
        <v>9</v>
      </c>
      <c r="E768" s="30" t="s">
        <v>1124</v>
      </c>
      <c r="F768" s="30" t="s">
        <v>3</v>
      </c>
      <c r="G768" s="30" t="s">
        <v>3</v>
      </c>
      <c r="H768" s="56" t="s">
        <v>23</v>
      </c>
      <c r="I768" s="40"/>
    </row>
    <row r="769" spans="1:9" ht="28.8" x14ac:dyDescent="0.3">
      <c r="A769" s="29">
        <v>45147</v>
      </c>
      <c r="B769" s="30" t="s">
        <v>1118</v>
      </c>
      <c r="C769" s="30" t="s">
        <v>26</v>
      </c>
      <c r="D769" s="30" t="s">
        <v>9</v>
      </c>
      <c r="E769" s="30" t="s">
        <v>1125</v>
      </c>
      <c r="F769" s="30" t="s">
        <v>3</v>
      </c>
      <c r="G769" s="30" t="s">
        <v>3</v>
      </c>
      <c r="H769" s="56" t="s">
        <v>23</v>
      </c>
      <c r="I769" s="40"/>
    </row>
    <row r="770" spans="1:9" ht="28.8" x14ac:dyDescent="0.3">
      <c r="A770" s="29">
        <v>45147</v>
      </c>
      <c r="B770" s="30" t="s">
        <v>1118</v>
      </c>
      <c r="C770" s="30" t="s">
        <v>26</v>
      </c>
      <c r="D770" s="30" t="s">
        <v>9</v>
      </c>
      <c r="E770" s="30" t="s">
        <v>1126</v>
      </c>
      <c r="F770" s="30" t="s">
        <v>3</v>
      </c>
      <c r="G770" s="30" t="s">
        <v>3</v>
      </c>
      <c r="H770" s="56" t="s">
        <v>19</v>
      </c>
      <c r="I770" s="40"/>
    </row>
    <row r="771" spans="1:9" ht="57.6" x14ac:dyDescent="0.3">
      <c r="A771" s="29">
        <v>45147</v>
      </c>
      <c r="B771" s="30" t="s">
        <v>1118</v>
      </c>
      <c r="C771" s="30" t="s">
        <v>26</v>
      </c>
      <c r="D771" s="30" t="s">
        <v>9</v>
      </c>
      <c r="E771" s="30" t="s">
        <v>1127</v>
      </c>
      <c r="F771" s="30" t="s">
        <v>3</v>
      </c>
      <c r="G771" s="30" t="s">
        <v>3</v>
      </c>
      <c r="H771" s="56" t="s">
        <v>23</v>
      </c>
      <c r="I771" s="40"/>
    </row>
    <row r="772" spans="1:9" ht="28.8" x14ac:dyDescent="0.3">
      <c r="A772" s="29">
        <v>45147</v>
      </c>
      <c r="B772" s="30" t="s">
        <v>1118</v>
      </c>
      <c r="C772" s="30" t="s">
        <v>26</v>
      </c>
      <c r="D772" s="30" t="s">
        <v>9</v>
      </c>
      <c r="E772" s="30" t="s">
        <v>1128</v>
      </c>
      <c r="F772" s="30" t="s">
        <v>3</v>
      </c>
      <c r="G772" s="30" t="s">
        <v>3</v>
      </c>
      <c r="H772" s="56" t="s">
        <v>23</v>
      </c>
      <c r="I772" s="40"/>
    </row>
    <row r="773" spans="1:9" ht="28.8" x14ac:dyDescent="0.3">
      <c r="A773" s="29">
        <v>45147</v>
      </c>
      <c r="B773" s="30" t="s">
        <v>1118</v>
      </c>
      <c r="C773" s="30" t="s">
        <v>26</v>
      </c>
      <c r="D773" s="30" t="s">
        <v>9</v>
      </c>
      <c r="E773" s="30" t="s">
        <v>1129</v>
      </c>
      <c r="F773" s="30" t="s">
        <v>3</v>
      </c>
      <c r="G773" s="30" t="s">
        <v>3</v>
      </c>
      <c r="H773" s="56" t="s">
        <v>23</v>
      </c>
      <c r="I773" s="40"/>
    </row>
    <row r="774" spans="1:9" ht="28.8" x14ac:dyDescent="0.3">
      <c r="A774" s="29">
        <v>45147</v>
      </c>
      <c r="B774" s="30" t="s">
        <v>1118</v>
      </c>
      <c r="C774" s="30" t="s">
        <v>26</v>
      </c>
      <c r="D774" s="30" t="s">
        <v>9</v>
      </c>
      <c r="E774" s="30" t="s">
        <v>1130</v>
      </c>
      <c r="F774" s="30" t="s">
        <v>3</v>
      </c>
      <c r="G774" s="30" t="s">
        <v>3</v>
      </c>
      <c r="H774" s="56" t="s">
        <v>23</v>
      </c>
      <c r="I774" s="40"/>
    </row>
    <row r="775" spans="1:9" ht="28.8" x14ac:dyDescent="0.3">
      <c r="A775" s="29">
        <v>45147</v>
      </c>
      <c r="B775" s="30" t="s">
        <v>1118</v>
      </c>
      <c r="C775" s="30" t="s">
        <v>26</v>
      </c>
      <c r="D775" s="30" t="s">
        <v>9</v>
      </c>
      <c r="E775" s="30" t="s">
        <v>1131</v>
      </c>
      <c r="F775" s="30" t="s">
        <v>3</v>
      </c>
      <c r="G775" s="30" t="s">
        <v>3</v>
      </c>
      <c r="H775" s="56" t="s">
        <v>23</v>
      </c>
      <c r="I775" s="40"/>
    </row>
    <row r="776" spans="1:9" ht="14.4" x14ac:dyDescent="0.3">
      <c r="A776" s="29">
        <v>45147</v>
      </c>
      <c r="B776" s="30" t="s">
        <v>1118</v>
      </c>
      <c r="C776" s="30" t="s">
        <v>26</v>
      </c>
      <c r="D776" s="30" t="s">
        <v>9</v>
      </c>
      <c r="E776" s="30" t="s">
        <v>1132</v>
      </c>
      <c r="F776" s="30" t="s">
        <v>3</v>
      </c>
      <c r="G776" s="30" t="s">
        <v>3</v>
      </c>
      <c r="H776" s="56" t="s">
        <v>23</v>
      </c>
      <c r="I776" s="40"/>
    </row>
    <row r="777" spans="1:9" ht="28.8" x14ac:dyDescent="0.3">
      <c r="A777" s="29">
        <v>45147</v>
      </c>
      <c r="B777" s="30" t="s">
        <v>1118</v>
      </c>
      <c r="C777" s="30" t="s">
        <v>26</v>
      </c>
      <c r="D777" s="30" t="s">
        <v>9</v>
      </c>
      <c r="E777" s="30" t="s">
        <v>1133</v>
      </c>
      <c r="F777" s="30" t="s">
        <v>3</v>
      </c>
      <c r="G777" s="30" t="s">
        <v>3</v>
      </c>
      <c r="H777" s="56" t="s">
        <v>23</v>
      </c>
      <c r="I777" s="40"/>
    </row>
    <row r="778" spans="1:9" ht="28.8" x14ac:dyDescent="0.3">
      <c r="A778" s="29">
        <v>45147</v>
      </c>
      <c r="B778" s="30" t="s">
        <v>1118</v>
      </c>
      <c r="C778" s="30" t="s">
        <v>26</v>
      </c>
      <c r="D778" s="30" t="s">
        <v>9</v>
      </c>
      <c r="E778" s="30" t="s">
        <v>1134</v>
      </c>
      <c r="F778" s="30" t="s">
        <v>3</v>
      </c>
      <c r="G778" s="30" t="s">
        <v>3</v>
      </c>
      <c r="H778" s="56" t="s">
        <v>23</v>
      </c>
      <c r="I778" s="40"/>
    </row>
    <row r="779" spans="1:9" ht="72" x14ac:dyDescent="0.3">
      <c r="A779" s="29">
        <v>45147</v>
      </c>
      <c r="B779" s="30" t="s">
        <v>1135</v>
      </c>
      <c r="C779" s="30" t="s">
        <v>26</v>
      </c>
      <c r="D779" s="30" t="s">
        <v>9</v>
      </c>
      <c r="E779" s="30" t="s">
        <v>1136</v>
      </c>
      <c r="F779" s="30" t="s">
        <v>3</v>
      </c>
      <c r="G779" s="30" t="s">
        <v>3</v>
      </c>
      <c r="H779" s="56" t="s">
        <v>18</v>
      </c>
      <c r="I779" s="40"/>
    </row>
    <row r="780" spans="1:9" ht="43.2" x14ac:dyDescent="0.3">
      <c r="A780" s="29">
        <v>45147</v>
      </c>
      <c r="B780" s="30" t="s">
        <v>1135</v>
      </c>
      <c r="C780" s="30" t="s">
        <v>26</v>
      </c>
      <c r="D780" s="30" t="s">
        <v>9</v>
      </c>
      <c r="E780" s="30" t="s">
        <v>1137</v>
      </c>
      <c r="F780" s="30" t="s">
        <v>3</v>
      </c>
      <c r="G780" s="30" t="s">
        <v>3</v>
      </c>
      <c r="H780" s="56" t="s">
        <v>23</v>
      </c>
      <c r="I780" s="40"/>
    </row>
    <row r="781" spans="1:9" ht="43.2" x14ac:dyDescent="0.3">
      <c r="A781" s="29">
        <v>45147</v>
      </c>
      <c r="B781" s="30" t="s">
        <v>1135</v>
      </c>
      <c r="C781" s="30" t="s">
        <v>26</v>
      </c>
      <c r="D781" s="30" t="s">
        <v>9</v>
      </c>
      <c r="E781" s="30" t="s">
        <v>1138</v>
      </c>
      <c r="F781" s="30" t="s">
        <v>3</v>
      </c>
      <c r="G781" s="30" t="s">
        <v>3</v>
      </c>
      <c r="H781" s="56" t="s">
        <v>23</v>
      </c>
      <c r="I781" s="40"/>
    </row>
    <row r="782" spans="1:9" ht="14.4" x14ac:dyDescent="0.3">
      <c r="A782" s="29">
        <v>45147</v>
      </c>
      <c r="B782" s="30" t="s">
        <v>1135</v>
      </c>
      <c r="C782" s="30" t="s">
        <v>26</v>
      </c>
      <c r="D782" s="30" t="s">
        <v>9</v>
      </c>
      <c r="E782" s="30" t="s">
        <v>1139</v>
      </c>
      <c r="F782" s="30" t="s">
        <v>3</v>
      </c>
      <c r="G782" s="30" t="s">
        <v>3</v>
      </c>
      <c r="H782" s="56" t="s">
        <v>16</v>
      </c>
      <c r="I782" s="40"/>
    </row>
    <row r="783" spans="1:9" ht="72" x14ac:dyDescent="0.3">
      <c r="A783" s="29">
        <v>45147</v>
      </c>
      <c r="B783" s="30" t="s">
        <v>1135</v>
      </c>
      <c r="C783" s="30" t="s">
        <v>26</v>
      </c>
      <c r="D783" s="30" t="s">
        <v>9</v>
      </c>
      <c r="E783" s="30" t="s">
        <v>1140</v>
      </c>
      <c r="F783" s="30" t="s">
        <v>3</v>
      </c>
      <c r="G783" s="30" t="s">
        <v>4</v>
      </c>
      <c r="H783" s="56" t="s">
        <v>1141</v>
      </c>
      <c r="I783" s="40"/>
    </row>
    <row r="784" spans="1:9" ht="57.6" x14ac:dyDescent="0.3">
      <c r="A784" s="29">
        <v>45147</v>
      </c>
      <c r="B784" s="30" t="s">
        <v>1142</v>
      </c>
      <c r="C784" s="30" t="s">
        <v>26</v>
      </c>
      <c r="D784" s="30" t="s">
        <v>9</v>
      </c>
      <c r="E784" s="30" t="s">
        <v>1143</v>
      </c>
      <c r="F784" s="30" t="s">
        <v>3</v>
      </c>
      <c r="G784" s="30" t="s">
        <v>3</v>
      </c>
      <c r="H784" s="56" t="s">
        <v>23</v>
      </c>
      <c r="I784" s="40"/>
    </row>
    <row r="785" spans="1:9" ht="72" x14ac:dyDescent="0.3">
      <c r="A785" s="29">
        <v>45147</v>
      </c>
      <c r="B785" s="30" t="s">
        <v>1142</v>
      </c>
      <c r="C785" s="30" t="s">
        <v>26</v>
      </c>
      <c r="D785" s="30" t="s">
        <v>9</v>
      </c>
      <c r="E785" s="30" t="s">
        <v>1144</v>
      </c>
      <c r="F785" s="30" t="s">
        <v>3</v>
      </c>
      <c r="G785" s="30" t="s">
        <v>3</v>
      </c>
      <c r="H785" s="56" t="s">
        <v>1145</v>
      </c>
      <c r="I785" s="40"/>
    </row>
    <row r="786" spans="1:9" ht="43.2" x14ac:dyDescent="0.3">
      <c r="A786" s="29">
        <v>45147</v>
      </c>
      <c r="B786" s="30" t="s">
        <v>1142</v>
      </c>
      <c r="C786" s="30" t="s">
        <v>26</v>
      </c>
      <c r="D786" s="30" t="s">
        <v>9</v>
      </c>
      <c r="E786" s="30" t="s">
        <v>1146</v>
      </c>
      <c r="F786" s="30" t="s">
        <v>3</v>
      </c>
      <c r="G786" s="30" t="s">
        <v>3</v>
      </c>
      <c r="H786" s="56" t="s">
        <v>23</v>
      </c>
      <c r="I786" s="40"/>
    </row>
    <row r="787" spans="1:9" ht="43.2" x14ac:dyDescent="0.3">
      <c r="A787" s="29">
        <v>45147</v>
      </c>
      <c r="B787" s="30" t="s">
        <v>1142</v>
      </c>
      <c r="C787" s="30" t="s">
        <v>26</v>
      </c>
      <c r="D787" s="30" t="s">
        <v>9</v>
      </c>
      <c r="E787" s="30" t="s">
        <v>1147</v>
      </c>
      <c r="F787" s="30" t="s">
        <v>3</v>
      </c>
      <c r="G787" s="30" t="s">
        <v>3</v>
      </c>
      <c r="H787" s="56" t="s">
        <v>23</v>
      </c>
      <c r="I787" s="40"/>
    </row>
    <row r="788" spans="1:9" ht="144" x14ac:dyDescent="0.3">
      <c r="A788" s="29">
        <v>45147</v>
      </c>
      <c r="B788" s="30" t="s">
        <v>1142</v>
      </c>
      <c r="C788" s="30" t="s">
        <v>26</v>
      </c>
      <c r="D788" s="30" t="s">
        <v>9</v>
      </c>
      <c r="E788" s="30" t="s">
        <v>1148</v>
      </c>
      <c r="F788" s="30" t="s">
        <v>3</v>
      </c>
      <c r="G788" s="30" t="s">
        <v>3</v>
      </c>
      <c r="H788" s="56" t="s">
        <v>28</v>
      </c>
      <c r="I788" s="40"/>
    </row>
    <row r="789" spans="1:9" ht="172.8" x14ac:dyDescent="0.3">
      <c r="A789" s="29">
        <v>45147</v>
      </c>
      <c r="B789" s="30" t="s">
        <v>1142</v>
      </c>
      <c r="C789" s="30" t="s">
        <v>26</v>
      </c>
      <c r="D789" s="30" t="s">
        <v>9</v>
      </c>
      <c r="E789" s="30" t="s">
        <v>1149</v>
      </c>
      <c r="F789" s="30" t="s">
        <v>3</v>
      </c>
      <c r="G789" s="30" t="s">
        <v>3</v>
      </c>
      <c r="H789" s="56" t="s">
        <v>23</v>
      </c>
      <c r="I789" s="40"/>
    </row>
    <row r="790" spans="1:9" ht="43.2" x14ac:dyDescent="0.3">
      <c r="A790" s="29">
        <v>45148</v>
      </c>
      <c r="B790" s="30" t="s">
        <v>1150</v>
      </c>
      <c r="C790" s="30" t="s">
        <v>26</v>
      </c>
      <c r="D790" s="30" t="s">
        <v>9</v>
      </c>
      <c r="E790" s="30" t="s">
        <v>1151</v>
      </c>
      <c r="F790" s="30" t="s">
        <v>3</v>
      </c>
      <c r="G790" s="30" t="s">
        <v>3</v>
      </c>
      <c r="H790" s="56" t="s">
        <v>27</v>
      </c>
      <c r="I790" s="40"/>
    </row>
    <row r="791" spans="1:9" ht="43.2" x14ac:dyDescent="0.3">
      <c r="A791" s="29">
        <v>45148</v>
      </c>
      <c r="B791" s="30" t="s">
        <v>1150</v>
      </c>
      <c r="C791" s="30" t="s">
        <v>26</v>
      </c>
      <c r="D791" s="30" t="s">
        <v>9</v>
      </c>
      <c r="E791" s="30" t="s">
        <v>1152</v>
      </c>
      <c r="F791" s="30" t="s">
        <v>3</v>
      </c>
      <c r="G791" s="30" t="s">
        <v>3</v>
      </c>
      <c r="H791" s="56" t="s">
        <v>27</v>
      </c>
      <c r="I791" s="40"/>
    </row>
    <row r="792" spans="1:9" ht="28.8" x14ac:dyDescent="0.3">
      <c r="A792" s="29">
        <v>45148</v>
      </c>
      <c r="B792" s="30" t="s">
        <v>1150</v>
      </c>
      <c r="C792" s="30" t="s">
        <v>26</v>
      </c>
      <c r="D792" s="30" t="s">
        <v>9</v>
      </c>
      <c r="E792" s="30" t="s">
        <v>1153</v>
      </c>
      <c r="F792" s="30" t="s">
        <v>3</v>
      </c>
      <c r="G792" s="30" t="s">
        <v>3</v>
      </c>
      <c r="H792" s="56" t="s">
        <v>1154</v>
      </c>
      <c r="I792" s="40"/>
    </row>
    <row r="793" spans="1:9" ht="28.8" x14ac:dyDescent="0.3">
      <c r="A793" s="29">
        <v>45148</v>
      </c>
      <c r="B793" s="30" t="s">
        <v>1150</v>
      </c>
      <c r="C793" s="30" t="s">
        <v>26</v>
      </c>
      <c r="D793" s="30" t="s">
        <v>9</v>
      </c>
      <c r="E793" s="30" t="s">
        <v>1155</v>
      </c>
      <c r="F793" s="30" t="s">
        <v>3</v>
      </c>
      <c r="G793" s="30" t="s">
        <v>3</v>
      </c>
      <c r="H793" s="56" t="s">
        <v>1156</v>
      </c>
      <c r="I793" s="40"/>
    </row>
    <row r="794" spans="1:9" ht="28.8" x14ac:dyDescent="0.3">
      <c r="A794" s="29">
        <v>45148</v>
      </c>
      <c r="B794" s="30" t="s">
        <v>1150</v>
      </c>
      <c r="C794" s="30" t="s">
        <v>26</v>
      </c>
      <c r="D794" s="30" t="s">
        <v>9</v>
      </c>
      <c r="E794" s="30" t="s">
        <v>1157</v>
      </c>
      <c r="F794" s="30" t="s">
        <v>3</v>
      </c>
      <c r="G794" s="30" t="s">
        <v>3</v>
      </c>
      <c r="H794" s="56" t="s">
        <v>136</v>
      </c>
      <c r="I794" s="40"/>
    </row>
    <row r="795" spans="1:9" ht="72" x14ac:dyDescent="0.3">
      <c r="A795" s="29">
        <v>45148</v>
      </c>
      <c r="B795" s="30" t="s">
        <v>1158</v>
      </c>
      <c r="C795" s="30" t="s">
        <v>26</v>
      </c>
      <c r="D795" s="30" t="s">
        <v>9</v>
      </c>
      <c r="E795" s="30" t="s">
        <v>1159</v>
      </c>
      <c r="F795" s="30" t="s">
        <v>3</v>
      </c>
      <c r="G795" s="30" t="s">
        <v>3</v>
      </c>
      <c r="H795" s="56" t="s">
        <v>1160</v>
      </c>
      <c r="I795" s="40"/>
    </row>
    <row r="796" spans="1:9" ht="28.8" x14ac:dyDescent="0.3">
      <c r="A796" s="29">
        <v>45148</v>
      </c>
      <c r="B796" s="30" t="s">
        <v>1158</v>
      </c>
      <c r="C796" s="30" t="s">
        <v>26</v>
      </c>
      <c r="D796" s="30" t="s">
        <v>9</v>
      </c>
      <c r="E796" s="30" t="s">
        <v>1161</v>
      </c>
      <c r="F796" s="30" t="s">
        <v>3</v>
      </c>
      <c r="G796" s="30" t="s">
        <v>3</v>
      </c>
      <c r="H796" s="56" t="s">
        <v>17</v>
      </c>
      <c r="I796" s="40"/>
    </row>
    <row r="797" spans="1:9" ht="28.8" x14ac:dyDescent="0.3">
      <c r="A797" s="29">
        <v>45148</v>
      </c>
      <c r="B797" s="30" t="s">
        <v>1158</v>
      </c>
      <c r="C797" s="30" t="s">
        <v>26</v>
      </c>
      <c r="D797" s="30" t="s">
        <v>9</v>
      </c>
      <c r="E797" s="30" t="s">
        <v>1162</v>
      </c>
      <c r="F797" s="30" t="s">
        <v>3</v>
      </c>
      <c r="G797" s="30" t="s">
        <v>3</v>
      </c>
      <c r="H797" s="56" t="s">
        <v>17</v>
      </c>
      <c r="I797" s="40"/>
    </row>
    <row r="798" spans="1:9" ht="28.8" x14ac:dyDescent="0.3">
      <c r="A798" s="29">
        <v>45148</v>
      </c>
      <c r="B798" s="30" t="s">
        <v>1158</v>
      </c>
      <c r="C798" s="30" t="s">
        <v>26</v>
      </c>
      <c r="D798" s="30" t="s">
        <v>9</v>
      </c>
      <c r="E798" s="30" t="s">
        <v>1163</v>
      </c>
      <c r="F798" s="30" t="s">
        <v>3</v>
      </c>
      <c r="G798" s="30" t="s">
        <v>3</v>
      </c>
      <c r="H798" s="56" t="s">
        <v>17</v>
      </c>
      <c r="I798" s="40"/>
    </row>
    <row r="799" spans="1:9" ht="72" x14ac:dyDescent="0.3">
      <c r="A799" s="29">
        <v>45148</v>
      </c>
      <c r="B799" s="30" t="s">
        <v>1158</v>
      </c>
      <c r="C799" s="30" t="s">
        <v>26</v>
      </c>
      <c r="D799" s="30" t="s">
        <v>9</v>
      </c>
      <c r="E799" s="30" t="s">
        <v>1164</v>
      </c>
      <c r="F799" s="30" t="s">
        <v>3</v>
      </c>
      <c r="G799" s="30" t="s">
        <v>3</v>
      </c>
      <c r="H799" s="56" t="s">
        <v>15</v>
      </c>
      <c r="I799" s="40"/>
    </row>
    <row r="800" spans="1:9" ht="115.2" x14ac:dyDescent="0.3">
      <c r="A800" s="29">
        <v>45148</v>
      </c>
      <c r="B800" s="30" t="s">
        <v>1158</v>
      </c>
      <c r="C800" s="30" t="s">
        <v>26</v>
      </c>
      <c r="D800" s="30" t="s">
        <v>9</v>
      </c>
      <c r="E800" s="30" t="s">
        <v>1165</v>
      </c>
      <c r="F800" s="30" t="s">
        <v>3</v>
      </c>
      <c r="G800" s="30" t="s">
        <v>3</v>
      </c>
      <c r="H800" s="56" t="s">
        <v>1166</v>
      </c>
      <c r="I800" s="40"/>
    </row>
    <row r="801" spans="1:9" ht="57.6" x14ac:dyDescent="0.3">
      <c r="A801" s="29">
        <v>45148</v>
      </c>
      <c r="B801" s="30" t="s">
        <v>1158</v>
      </c>
      <c r="C801" s="30" t="s">
        <v>26</v>
      </c>
      <c r="D801" s="30" t="s">
        <v>9</v>
      </c>
      <c r="E801" s="30" t="s">
        <v>1167</v>
      </c>
      <c r="F801" s="30" t="s">
        <v>3</v>
      </c>
      <c r="G801" s="30" t="s">
        <v>3</v>
      </c>
      <c r="H801" s="56" t="s">
        <v>17</v>
      </c>
      <c r="I801" s="40"/>
    </row>
    <row r="802" spans="1:9" ht="43.2" x14ac:dyDescent="0.3">
      <c r="A802" s="29">
        <v>45148</v>
      </c>
      <c r="B802" s="30" t="s">
        <v>121</v>
      </c>
      <c r="C802" s="30" t="s">
        <v>26</v>
      </c>
      <c r="D802" s="30" t="s">
        <v>9</v>
      </c>
      <c r="E802" s="30" t="s">
        <v>1168</v>
      </c>
      <c r="F802" s="30" t="s">
        <v>3</v>
      </c>
      <c r="G802" s="30" t="s">
        <v>3</v>
      </c>
      <c r="H802" s="56" t="s">
        <v>23</v>
      </c>
      <c r="I802" s="40"/>
    </row>
    <row r="803" spans="1:9" ht="28.8" x14ac:dyDescent="0.3">
      <c r="A803" s="29">
        <v>45148</v>
      </c>
      <c r="B803" s="30" t="s">
        <v>121</v>
      </c>
      <c r="C803" s="30" t="s">
        <v>26</v>
      </c>
      <c r="D803" s="30" t="s">
        <v>9</v>
      </c>
      <c r="E803" s="30" t="s">
        <v>1169</v>
      </c>
      <c r="F803" s="30" t="s">
        <v>3</v>
      </c>
      <c r="G803" s="30" t="s">
        <v>3</v>
      </c>
      <c r="H803" s="56" t="s">
        <v>30</v>
      </c>
      <c r="I803" s="40"/>
    </row>
    <row r="804" spans="1:9" ht="43.2" x14ac:dyDescent="0.3">
      <c r="A804" s="29">
        <v>45148</v>
      </c>
      <c r="B804" s="30" t="s">
        <v>121</v>
      </c>
      <c r="C804" s="30" t="s">
        <v>26</v>
      </c>
      <c r="D804" s="30" t="s">
        <v>9</v>
      </c>
      <c r="E804" s="30" t="s">
        <v>1170</v>
      </c>
      <c r="F804" s="30" t="s">
        <v>3</v>
      </c>
      <c r="G804" s="30" t="s">
        <v>3</v>
      </c>
      <c r="H804" s="56" t="s">
        <v>30</v>
      </c>
      <c r="I804" s="40"/>
    </row>
    <row r="805" spans="1:9" ht="43.2" x14ac:dyDescent="0.3">
      <c r="A805" s="29">
        <v>45148</v>
      </c>
      <c r="B805" s="30" t="s">
        <v>121</v>
      </c>
      <c r="C805" s="30" t="s">
        <v>26</v>
      </c>
      <c r="D805" s="30" t="s">
        <v>9</v>
      </c>
      <c r="E805" s="30" t="s">
        <v>1171</v>
      </c>
      <c r="F805" s="30" t="s">
        <v>3</v>
      </c>
      <c r="G805" s="30" t="s">
        <v>3</v>
      </c>
      <c r="H805" s="56" t="s">
        <v>30</v>
      </c>
      <c r="I805" s="40"/>
    </row>
    <row r="806" spans="1:9" ht="43.2" x14ac:dyDescent="0.3">
      <c r="A806" s="29">
        <v>45148</v>
      </c>
      <c r="B806" s="30" t="s">
        <v>121</v>
      </c>
      <c r="C806" s="30" t="s">
        <v>26</v>
      </c>
      <c r="D806" s="30" t="s">
        <v>9</v>
      </c>
      <c r="E806" s="30" t="s">
        <v>1172</v>
      </c>
      <c r="F806" s="30" t="s">
        <v>3</v>
      </c>
      <c r="G806" s="30" t="s">
        <v>3</v>
      </c>
      <c r="H806" s="56" t="s">
        <v>30</v>
      </c>
      <c r="I806" s="40"/>
    </row>
    <row r="807" spans="1:9" ht="28.8" x14ac:dyDescent="0.3">
      <c r="A807" s="29">
        <v>45148</v>
      </c>
      <c r="B807" s="30" t="s">
        <v>121</v>
      </c>
      <c r="C807" s="30" t="s">
        <v>26</v>
      </c>
      <c r="D807" s="30" t="s">
        <v>9</v>
      </c>
      <c r="E807" s="30" t="s">
        <v>1173</v>
      </c>
      <c r="F807" s="30" t="s">
        <v>3</v>
      </c>
      <c r="G807" s="30" t="s">
        <v>3</v>
      </c>
      <c r="H807" s="56" t="s">
        <v>30</v>
      </c>
      <c r="I807" s="40"/>
    </row>
    <row r="808" spans="1:9" ht="72" x14ac:dyDescent="0.3">
      <c r="A808" s="29">
        <v>45148</v>
      </c>
      <c r="B808" s="30" t="s">
        <v>121</v>
      </c>
      <c r="C808" s="30" t="s">
        <v>26</v>
      </c>
      <c r="D808" s="30" t="s">
        <v>9</v>
      </c>
      <c r="E808" s="30" t="s">
        <v>1174</v>
      </c>
      <c r="F808" s="30" t="s">
        <v>3</v>
      </c>
      <c r="G808" s="30" t="s">
        <v>3</v>
      </c>
      <c r="H808" s="56" t="s">
        <v>30</v>
      </c>
      <c r="I808" s="40"/>
    </row>
    <row r="809" spans="1:9" ht="28.8" x14ac:dyDescent="0.3">
      <c r="A809" s="29">
        <v>45148</v>
      </c>
      <c r="B809" s="30" t="s">
        <v>121</v>
      </c>
      <c r="C809" s="30" t="s">
        <v>26</v>
      </c>
      <c r="D809" s="30" t="s">
        <v>9</v>
      </c>
      <c r="E809" s="30" t="s">
        <v>1175</v>
      </c>
      <c r="F809" s="30" t="s">
        <v>3</v>
      </c>
      <c r="G809" s="30" t="s">
        <v>3</v>
      </c>
      <c r="H809" s="56" t="s">
        <v>28</v>
      </c>
      <c r="I809" s="40"/>
    </row>
    <row r="810" spans="1:9" ht="86.4" x14ac:dyDescent="0.3">
      <c r="A810" s="29">
        <v>45148</v>
      </c>
      <c r="B810" s="30" t="s">
        <v>1176</v>
      </c>
      <c r="C810" s="30" t="s">
        <v>26</v>
      </c>
      <c r="D810" s="30" t="s">
        <v>9</v>
      </c>
      <c r="E810" s="30" t="s">
        <v>1177</v>
      </c>
      <c r="F810" s="30" t="s">
        <v>3</v>
      </c>
      <c r="G810" s="30" t="s">
        <v>3</v>
      </c>
      <c r="H810" s="56" t="s">
        <v>1178</v>
      </c>
      <c r="I810" s="40"/>
    </row>
    <row r="811" spans="1:9" ht="43.2" x14ac:dyDescent="0.3">
      <c r="A811" s="29">
        <v>45148</v>
      </c>
      <c r="B811" s="30" t="s">
        <v>1176</v>
      </c>
      <c r="C811" s="30" t="s">
        <v>26</v>
      </c>
      <c r="D811" s="30" t="s">
        <v>9</v>
      </c>
      <c r="E811" s="30" t="s">
        <v>1179</v>
      </c>
      <c r="F811" s="30" t="s">
        <v>3</v>
      </c>
      <c r="G811" s="30" t="s">
        <v>3</v>
      </c>
      <c r="H811" s="56" t="s">
        <v>1180</v>
      </c>
      <c r="I811" s="40"/>
    </row>
    <row r="812" spans="1:9" ht="43.2" x14ac:dyDescent="0.3">
      <c r="A812" s="29">
        <v>45148</v>
      </c>
      <c r="B812" s="30" t="s">
        <v>1176</v>
      </c>
      <c r="C812" s="30" t="s">
        <v>26</v>
      </c>
      <c r="D812" s="30" t="s">
        <v>9</v>
      </c>
      <c r="E812" s="30" t="s">
        <v>1181</v>
      </c>
      <c r="F812" s="30" t="s">
        <v>3</v>
      </c>
      <c r="G812" s="30" t="s">
        <v>3</v>
      </c>
      <c r="H812" s="56" t="s">
        <v>1182</v>
      </c>
      <c r="I812" s="40"/>
    </row>
    <row r="813" spans="1:9" ht="28.8" x14ac:dyDescent="0.3">
      <c r="A813" s="29">
        <v>45148</v>
      </c>
      <c r="B813" s="30" t="s">
        <v>1176</v>
      </c>
      <c r="C813" s="30" t="s">
        <v>26</v>
      </c>
      <c r="D813" s="30" t="s">
        <v>9</v>
      </c>
      <c r="E813" s="30" t="s">
        <v>1183</v>
      </c>
      <c r="F813" s="30" t="s">
        <v>3</v>
      </c>
      <c r="G813" s="30" t="s">
        <v>3</v>
      </c>
      <c r="H813" s="56" t="s">
        <v>1184</v>
      </c>
      <c r="I813" s="40"/>
    </row>
    <row r="814" spans="1:9" ht="28.8" x14ac:dyDescent="0.3">
      <c r="A814" s="29">
        <v>45148</v>
      </c>
      <c r="B814" s="30" t="s">
        <v>1176</v>
      </c>
      <c r="C814" s="30" t="s">
        <v>26</v>
      </c>
      <c r="D814" s="30" t="s">
        <v>9</v>
      </c>
      <c r="E814" s="30" t="s">
        <v>1185</v>
      </c>
      <c r="F814" s="30" t="s">
        <v>3</v>
      </c>
      <c r="G814" s="30" t="s">
        <v>3</v>
      </c>
      <c r="H814" s="56" t="s">
        <v>516</v>
      </c>
      <c r="I814" s="40"/>
    </row>
    <row r="815" spans="1:9" ht="28.8" x14ac:dyDescent="0.3">
      <c r="A815" s="29">
        <v>45148</v>
      </c>
      <c r="B815" s="30" t="s">
        <v>1176</v>
      </c>
      <c r="C815" s="30" t="s">
        <v>26</v>
      </c>
      <c r="D815" s="30" t="s">
        <v>9</v>
      </c>
      <c r="E815" s="30" t="s">
        <v>1186</v>
      </c>
      <c r="F815" s="30" t="s">
        <v>3</v>
      </c>
      <c r="G815" s="30" t="s">
        <v>3</v>
      </c>
      <c r="H815" s="56" t="s">
        <v>516</v>
      </c>
      <c r="I815" s="40"/>
    </row>
    <row r="816" spans="1:9" ht="28.8" x14ac:dyDescent="0.3">
      <c r="A816" s="29">
        <v>45148</v>
      </c>
      <c r="B816" s="30" t="s">
        <v>1176</v>
      </c>
      <c r="C816" s="30" t="s">
        <v>26</v>
      </c>
      <c r="D816" s="30" t="s">
        <v>9</v>
      </c>
      <c r="E816" s="30" t="s">
        <v>1187</v>
      </c>
      <c r="F816" s="30" t="s">
        <v>3</v>
      </c>
      <c r="G816" s="30" t="s">
        <v>3</v>
      </c>
      <c r="H816" s="56" t="s">
        <v>1184</v>
      </c>
      <c r="I816" s="40"/>
    </row>
    <row r="817" spans="1:9" ht="72" x14ac:dyDescent="0.3">
      <c r="A817" s="29">
        <v>45148</v>
      </c>
      <c r="B817" s="30" t="s">
        <v>164</v>
      </c>
      <c r="C817" s="30" t="s">
        <v>26</v>
      </c>
      <c r="D817" s="30" t="s">
        <v>9</v>
      </c>
      <c r="E817" s="30" t="s">
        <v>1188</v>
      </c>
      <c r="F817" s="30" t="s">
        <v>3</v>
      </c>
      <c r="G817" s="30" t="s">
        <v>3</v>
      </c>
      <c r="H817" s="56" t="s">
        <v>1189</v>
      </c>
      <c r="I817" s="40"/>
    </row>
    <row r="818" spans="1:9" ht="28.8" x14ac:dyDescent="0.3">
      <c r="A818" s="29">
        <v>45148</v>
      </c>
      <c r="B818" s="30" t="s">
        <v>164</v>
      </c>
      <c r="C818" s="30" t="s">
        <v>26</v>
      </c>
      <c r="D818" s="30" t="s">
        <v>9</v>
      </c>
      <c r="E818" s="30" t="s">
        <v>1190</v>
      </c>
      <c r="F818" s="30" t="s">
        <v>3</v>
      </c>
      <c r="G818" s="30" t="s">
        <v>3</v>
      </c>
      <c r="H818" s="56" t="s">
        <v>27</v>
      </c>
      <c r="I818" s="40"/>
    </row>
    <row r="819" spans="1:9" ht="43.2" x14ac:dyDescent="0.3">
      <c r="A819" s="29">
        <v>45148</v>
      </c>
      <c r="B819" s="30" t="s">
        <v>164</v>
      </c>
      <c r="C819" s="30" t="s">
        <v>26</v>
      </c>
      <c r="D819" s="30" t="s">
        <v>9</v>
      </c>
      <c r="E819" s="30" t="s">
        <v>1191</v>
      </c>
      <c r="F819" s="30" t="s">
        <v>3</v>
      </c>
      <c r="G819" s="30" t="s">
        <v>3</v>
      </c>
      <c r="H819" s="56" t="s">
        <v>513</v>
      </c>
      <c r="I819" s="40"/>
    </row>
    <row r="820" spans="1:9" ht="86.4" x14ac:dyDescent="0.3">
      <c r="A820" s="29">
        <v>45148</v>
      </c>
      <c r="B820" s="30" t="s">
        <v>164</v>
      </c>
      <c r="C820" s="30" t="s">
        <v>26</v>
      </c>
      <c r="D820" s="30" t="s">
        <v>9</v>
      </c>
      <c r="E820" s="30" t="s">
        <v>1192</v>
      </c>
      <c r="F820" s="30" t="s">
        <v>3</v>
      </c>
      <c r="G820" s="30" t="s">
        <v>3</v>
      </c>
      <c r="H820" s="56" t="s">
        <v>22</v>
      </c>
      <c r="I820" s="40"/>
    </row>
    <row r="821" spans="1:9" ht="72" x14ac:dyDescent="0.3">
      <c r="A821" s="29">
        <v>45148</v>
      </c>
      <c r="B821" s="30" t="s">
        <v>164</v>
      </c>
      <c r="C821" s="30" t="s">
        <v>26</v>
      </c>
      <c r="D821" s="30" t="s">
        <v>9</v>
      </c>
      <c r="E821" s="30" t="s">
        <v>1193</v>
      </c>
      <c r="F821" s="30" t="s">
        <v>3</v>
      </c>
      <c r="G821" s="30" t="s">
        <v>3</v>
      </c>
      <c r="H821" s="56" t="s">
        <v>513</v>
      </c>
      <c r="I821" s="40"/>
    </row>
    <row r="822" spans="1:9" ht="72" x14ac:dyDescent="0.3">
      <c r="A822" s="29">
        <v>45148</v>
      </c>
      <c r="B822" s="30" t="s">
        <v>164</v>
      </c>
      <c r="C822" s="30" t="s">
        <v>26</v>
      </c>
      <c r="D822" s="30" t="s">
        <v>9</v>
      </c>
      <c r="E822" s="30" t="s">
        <v>1194</v>
      </c>
      <c r="F822" s="30" t="s">
        <v>3</v>
      </c>
      <c r="G822" s="30" t="s">
        <v>3</v>
      </c>
      <c r="H822" s="56" t="s">
        <v>513</v>
      </c>
      <c r="I822" s="40"/>
    </row>
    <row r="823" spans="1:9" ht="86.4" x14ac:dyDescent="0.3">
      <c r="A823" s="29">
        <v>45148</v>
      </c>
      <c r="B823" s="30" t="s">
        <v>164</v>
      </c>
      <c r="C823" s="30" t="s">
        <v>26</v>
      </c>
      <c r="D823" s="30" t="s">
        <v>9</v>
      </c>
      <c r="E823" s="30" t="s">
        <v>1195</v>
      </c>
      <c r="F823" s="30" t="s">
        <v>3</v>
      </c>
      <c r="G823" s="30" t="s">
        <v>3</v>
      </c>
      <c r="H823" s="56" t="s">
        <v>663</v>
      </c>
      <c r="I823" s="40"/>
    </row>
    <row r="824" spans="1:9" ht="86.4" x14ac:dyDescent="0.3">
      <c r="A824" s="29">
        <v>45148</v>
      </c>
      <c r="B824" s="30" t="s">
        <v>164</v>
      </c>
      <c r="C824" s="30" t="s">
        <v>26</v>
      </c>
      <c r="D824" s="30" t="s">
        <v>9</v>
      </c>
      <c r="E824" s="30" t="s">
        <v>1196</v>
      </c>
      <c r="F824" s="30" t="s">
        <v>3</v>
      </c>
      <c r="G824" s="30" t="s">
        <v>3</v>
      </c>
      <c r="H824" s="56" t="s">
        <v>663</v>
      </c>
      <c r="I824" s="40"/>
    </row>
    <row r="825" spans="1:9" ht="57.6" x14ac:dyDescent="0.3">
      <c r="A825" s="29">
        <v>45148</v>
      </c>
      <c r="B825" s="30" t="s">
        <v>1197</v>
      </c>
      <c r="C825" s="30" t="s">
        <v>26</v>
      </c>
      <c r="D825" s="30" t="s">
        <v>9</v>
      </c>
      <c r="E825" s="30" t="s">
        <v>1198</v>
      </c>
      <c r="F825" s="30" t="s">
        <v>3</v>
      </c>
      <c r="G825" s="30" t="s">
        <v>3</v>
      </c>
      <c r="H825" s="56" t="s">
        <v>19</v>
      </c>
      <c r="I825" s="40"/>
    </row>
    <row r="826" spans="1:9" ht="28.8" x14ac:dyDescent="0.3">
      <c r="A826" s="29">
        <v>45148</v>
      </c>
      <c r="B826" s="30" t="s">
        <v>1197</v>
      </c>
      <c r="C826" s="30" t="s">
        <v>26</v>
      </c>
      <c r="D826" s="30" t="s">
        <v>9</v>
      </c>
      <c r="E826" s="30" t="s">
        <v>1199</v>
      </c>
      <c r="F826" s="30" t="s">
        <v>3</v>
      </c>
      <c r="G826" s="30" t="s">
        <v>3</v>
      </c>
      <c r="H826" s="56" t="s">
        <v>19</v>
      </c>
      <c r="I826" s="40"/>
    </row>
    <row r="827" spans="1:9" ht="57.6" x14ac:dyDescent="0.3">
      <c r="A827" s="29">
        <v>45148</v>
      </c>
      <c r="B827" s="30" t="s">
        <v>1197</v>
      </c>
      <c r="C827" s="30" t="s">
        <v>26</v>
      </c>
      <c r="D827" s="30" t="s">
        <v>9</v>
      </c>
      <c r="E827" s="30" t="s">
        <v>1200</v>
      </c>
      <c r="F827" s="30" t="s">
        <v>3</v>
      </c>
      <c r="G827" s="30" t="s">
        <v>3</v>
      </c>
      <c r="H827" s="56" t="s">
        <v>27</v>
      </c>
      <c r="I827" s="40"/>
    </row>
    <row r="828" spans="1:9" ht="43.2" x14ac:dyDescent="0.3">
      <c r="A828" s="29">
        <v>45148</v>
      </c>
      <c r="B828" s="30" t="s">
        <v>1197</v>
      </c>
      <c r="C828" s="30" t="s">
        <v>26</v>
      </c>
      <c r="D828" s="30" t="s">
        <v>9</v>
      </c>
      <c r="E828" s="30" t="s">
        <v>1201</v>
      </c>
      <c r="F828" s="30" t="s">
        <v>3</v>
      </c>
      <c r="G828" s="30" t="s">
        <v>3</v>
      </c>
      <c r="H828" s="56" t="s">
        <v>27</v>
      </c>
      <c r="I828" s="40"/>
    </row>
    <row r="829" spans="1:9" ht="43.2" x14ac:dyDescent="0.3">
      <c r="A829" s="29">
        <v>45148</v>
      </c>
      <c r="B829" s="30" t="s">
        <v>1202</v>
      </c>
      <c r="C829" s="30" t="s">
        <v>26</v>
      </c>
      <c r="D829" s="30" t="s">
        <v>9</v>
      </c>
      <c r="E829" s="30" t="s">
        <v>1203</v>
      </c>
      <c r="F829" s="30" t="s">
        <v>3</v>
      </c>
      <c r="G829" s="30" t="s">
        <v>3</v>
      </c>
      <c r="H829" s="56" t="s">
        <v>19</v>
      </c>
      <c r="I829" s="40"/>
    </row>
    <row r="830" spans="1:9" ht="43.2" x14ac:dyDescent="0.3">
      <c r="A830" s="29">
        <v>45148</v>
      </c>
      <c r="B830" s="30" t="s">
        <v>1202</v>
      </c>
      <c r="C830" s="30" t="s">
        <v>26</v>
      </c>
      <c r="D830" s="30" t="s">
        <v>9</v>
      </c>
      <c r="E830" s="30" t="s">
        <v>1204</v>
      </c>
      <c r="F830" s="30" t="s">
        <v>3</v>
      </c>
      <c r="G830" s="30" t="s">
        <v>3</v>
      </c>
      <c r="H830" s="56" t="s">
        <v>19</v>
      </c>
      <c r="I830" s="40"/>
    </row>
    <row r="831" spans="1:9" ht="57.6" x14ac:dyDescent="0.3">
      <c r="A831" s="29">
        <v>45148</v>
      </c>
      <c r="B831" s="30" t="s">
        <v>1202</v>
      </c>
      <c r="C831" s="30" t="s">
        <v>26</v>
      </c>
      <c r="D831" s="30" t="s">
        <v>9</v>
      </c>
      <c r="E831" s="30" t="s">
        <v>1205</v>
      </c>
      <c r="F831" s="30" t="s">
        <v>3</v>
      </c>
      <c r="G831" s="30" t="s">
        <v>3</v>
      </c>
      <c r="H831" s="56" t="s">
        <v>27</v>
      </c>
      <c r="I831" s="40"/>
    </row>
    <row r="832" spans="1:9" ht="28.8" x14ac:dyDescent="0.3">
      <c r="A832" s="29">
        <v>45148</v>
      </c>
      <c r="B832" s="30" t="s">
        <v>1202</v>
      </c>
      <c r="C832" s="30" t="s">
        <v>26</v>
      </c>
      <c r="D832" s="30" t="s">
        <v>9</v>
      </c>
      <c r="E832" s="30" t="s">
        <v>1206</v>
      </c>
      <c r="F832" s="30" t="s">
        <v>3</v>
      </c>
      <c r="G832" s="30" t="s">
        <v>3</v>
      </c>
      <c r="H832" s="56" t="s">
        <v>428</v>
      </c>
      <c r="I832" s="40"/>
    </row>
    <row r="833" spans="1:9" ht="43.2" x14ac:dyDescent="0.3">
      <c r="A833" s="29">
        <v>45148</v>
      </c>
      <c r="B833" s="30" t="s">
        <v>1202</v>
      </c>
      <c r="C833" s="30" t="s">
        <v>26</v>
      </c>
      <c r="D833" s="30" t="s">
        <v>9</v>
      </c>
      <c r="E833" s="30" t="s">
        <v>1207</v>
      </c>
      <c r="F833" s="30" t="s">
        <v>3</v>
      </c>
      <c r="G833" s="30" t="s">
        <v>3</v>
      </c>
      <c r="H833" s="56" t="s">
        <v>136</v>
      </c>
      <c r="I833" s="40"/>
    </row>
    <row r="834" spans="1:9" ht="43.2" x14ac:dyDescent="0.3">
      <c r="A834" s="29">
        <v>45148</v>
      </c>
      <c r="B834" s="30" t="s">
        <v>1202</v>
      </c>
      <c r="C834" s="30" t="s">
        <v>26</v>
      </c>
      <c r="D834" s="30" t="s">
        <v>9</v>
      </c>
      <c r="E834" s="30" t="s">
        <v>1208</v>
      </c>
      <c r="F834" s="30" t="s">
        <v>3</v>
      </c>
      <c r="G834" s="30" t="s">
        <v>3</v>
      </c>
      <c r="H834" s="56" t="s">
        <v>1209</v>
      </c>
      <c r="I834" s="40"/>
    </row>
    <row r="835" spans="1:9" ht="43.2" x14ac:dyDescent="0.3">
      <c r="A835" s="29">
        <v>45148</v>
      </c>
      <c r="B835" s="30" t="s">
        <v>1202</v>
      </c>
      <c r="C835" s="30" t="s">
        <v>26</v>
      </c>
      <c r="D835" s="30" t="s">
        <v>9</v>
      </c>
      <c r="E835" s="30" t="s">
        <v>1210</v>
      </c>
      <c r="F835" s="30" t="s">
        <v>3</v>
      </c>
      <c r="G835" s="30" t="s">
        <v>3</v>
      </c>
      <c r="H835" s="56" t="s">
        <v>1211</v>
      </c>
      <c r="I835" s="40"/>
    </row>
    <row r="836" spans="1:9" ht="57.6" x14ac:dyDescent="0.3">
      <c r="A836" s="29">
        <v>45148</v>
      </c>
      <c r="B836" s="30" t="s">
        <v>1202</v>
      </c>
      <c r="C836" s="30" t="s">
        <v>26</v>
      </c>
      <c r="D836" s="30" t="s">
        <v>9</v>
      </c>
      <c r="E836" s="30" t="s">
        <v>1212</v>
      </c>
      <c r="F836" s="30" t="s">
        <v>3</v>
      </c>
      <c r="G836" s="30" t="s">
        <v>3</v>
      </c>
      <c r="H836" s="56" t="s">
        <v>136</v>
      </c>
      <c r="I836" s="40"/>
    </row>
    <row r="837" spans="1:9" ht="43.2" x14ac:dyDescent="0.3">
      <c r="A837" s="29">
        <v>45148</v>
      </c>
      <c r="B837" s="30" t="s">
        <v>1202</v>
      </c>
      <c r="C837" s="30" t="s">
        <v>26</v>
      </c>
      <c r="D837" s="30" t="s">
        <v>9</v>
      </c>
      <c r="E837" s="30" t="s">
        <v>1213</v>
      </c>
      <c r="F837" s="30" t="s">
        <v>3</v>
      </c>
      <c r="G837" s="30" t="s">
        <v>4</v>
      </c>
      <c r="H837" s="56" t="s">
        <v>1214</v>
      </c>
      <c r="I837" s="40"/>
    </row>
    <row r="838" spans="1:9" ht="86.4" x14ac:dyDescent="0.3">
      <c r="A838" s="29">
        <v>45148</v>
      </c>
      <c r="B838" s="30" t="s">
        <v>312</v>
      </c>
      <c r="C838" s="30" t="s">
        <v>26</v>
      </c>
      <c r="D838" s="30" t="s">
        <v>9</v>
      </c>
      <c r="E838" s="30" t="s">
        <v>1215</v>
      </c>
      <c r="F838" s="30" t="s">
        <v>3</v>
      </c>
      <c r="G838" s="30" t="s">
        <v>3</v>
      </c>
      <c r="H838" s="56" t="s">
        <v>1216</v>
      </c>
      <c r="I838" s="40"/>
    </row>
    <row r="839" spans="1:9" ht="14.4" x14ac:dyDescent="0.3">
      <c r="A839" s="29">
        <v>45148</v>
      </c>
      <c r="B839" s="30" t="s">
        <v>312</v>
      </c>
      <c r="C839" s="30" t="s">
        <v>26</v>
      </c>
      <c r="D839" s="30" t="s">
        <v>9</v>
      </c>
      <c r="E839" s="30" t="s">
        <v>1217</v>
      </c>
      <c r="F839" s="30" t="s">
        <v>3</v>
      </c>
      <c r="G839" s="30" t="s">
        <v>3</v>
      </c>
      <c r="H839" s="56" t="s">
        <v>19</v>
      </c>
      <c r="I839" s="40"/>
    </row>
    <row r="840" spans="1:9" ht="28.8" x14ac:dyDescent="0.3">
      <c r="A840" s="29">
        <v>45148</v>
      </c>
      <c r="B840" s="30" t="s">
        <v>312</v>
      </c>
      <c r="C840" s="30" t="s">
        <v>26</v>
      </c>
      <c r="D840" s="30" t="s">
        <v>9</v>
      </c>
      <c r="E840" s="30" t="s">
        <v>1218</v>
      </c>
      <c r="F840" s="30" t="s">
        <v>3</v>
      </c>
      <c r="G840" s="30" t="s">
        <v>3</v>
      </c>
      <c r="H840" s="56" t="s">
        <v>19</v>
      </c>
      <c r="I840" s="40"/>
    </row>
    <row r="841" spans="1:9" ht="28.8" x14ac:dyDescent="0.3">
      <c r="A841" s="29">
        <v>45148</v>
      </c>
      <c r="B841" s="30" t="s">
        <v>312</v>
      </c>
      <c r="C841" s="30" t="s">
        <v>26</v>
      </c>
      <c r="D841" s="30" t="s">
        <v>9</v>
      </c>
      <c r="E841" s="30" t="s">
        <v>1219</v>
      </c>
      <c r="F841" s="30" t="s">
        <v>3</v>
      </c>
      <c r="G841" s="30" t="s">
        <v>3</v>
      </c>
      <c r="H841" s="56" t="s">
        <v>19</v>
      </c>
      <c r="I841" s="40"/>
    </row>
    <row r="842" spans="1:9" ht="72" x14ac:dyDescent="0.3">
      <c r="A842" s="29">
        <v>45148</v>
      </c>
      <c r="B842" s="30" t="s">
        <v>312</v>
      </c>
      <c r="C842" s="30" t="s">
        <v>26</v>
      </c>
      <c r="D842" s="30" t="s">
        <v>9</v>
      </c>
      <c r="E842" s="30" t="s">
        <v>1220</v>
      </c>
      <c r="F842" s="30" t="s">
        <v>3</v>
      </c>
      <c r="G842" s="30" t="s">
        <v>3</v>
      </c>
      <c r="H842" s="56" t="s">
        <v>19</v>
      </c>
      <c r="I842" s="40"/>
    </row>
    <row r="843" spans="1:9" ht="57.6" x14ac:dyDescent="0.3">
      <c r="A843" s="29">
        <v>45148</v>
      </c>
      <c r="B843" s="30" t="s">
        <v>312</v>
      </c>
      <c r="C843" s="30" t="s">
        <v>26</v>
      </c>
      <c r="D843" s="30" t="s">
        <v>9</v>
      </c>
      <c r="E843" s="30" t="s">
        <v>1221</v>
      </c>
      <c r="F843" s="30" t="s">
        <v>3</v>
      </c>
      <c r="G843" s="30" t="s">
        <v>4</v>
      </c>
      <c r="H843" s="56" t="s">
        <v>1222</v>
      </c>
      <c r="I843" s="40"/>
    </row>
    <row r="844" spans="1:9" ht="57.6" x14ac:dyDescent="0.3">
      <c r="A844" s="29">
        <v>45148</v>
      </c>
      <c r="B844" s="30" t="s">
        <v>312</v>
      </c>
      <c r="C844" s="30" t="s">
        <v>26</v>
      </c>
      <c r="D844" s="30" t="s">
        <v>9</v>
      </c>
      <c r="E844" s="30" t="s">
        <v>1223</v>
      </c>
      <c r="F844" s="30" t="s">
        <v>3</v>
      </c>
      <c r="G844" s="30" t="s">
        <v>4</v>
      </c>
      <c r="H844" s="56" t="s">
        <v>1224</v>
      </c>
      <c r="I844" s="40"/>
    </row>
    <row r="845" spans="1:9" ht="43.2" x14ac:dyDescent="0.3">
      <c r="A845" s="29">
        <v>45148</v>
      </c>
      <c r="B845" s="30" t="s">
        <v>312</v>
      </c>
      <c r="C845" s="30" t="s">
        <v>26</v>
      </c>
      <c r="D845" s="30" t="s">
        <v>9</v>
      </c>
      <c r="E845" s="30" t="s">
        <v>1225</v>
      </c>
      <c r="F845" s="30" t="s">
        <v>3</v>
      </c>
      <c r="G845" s="30" t="s">
        <v>3</v>
      </c>
      <c r="H845" s="56" t="s">
        <v>19</v>
      </c>
      <c r="I845" s="40"/>
    </row>
    <row r="846" spans="1:9" ht="43.2" x14ac:dyDescent="0.3">
      <c r="A846" s="29">
        <v>45148</v>
      </c>
      <c r="B846" s="30" t="s">
        <v>312</v>
      </c>
      <c r="C846" s="30" t="s">
        <v>26</v>
      </c>
      <c r="D846" s="30" t="s">
        <v>9</v>
      </c>
      <c r="E846" s="30" t="s">
        <v>1226</v>
      </c>
      <c r="F846" s="30" t="s">
        <v>3</v>
      </c>
      <c r="G846" s="30" t="s">
        <v>3</v>
      </c>
      <c r="H846" s="56" t="s">
        <v>428</v>
      </c>
      <c r="I846" s="40"/>
    </row>
    <row r="847" spans="1:9" ht="28.8" x14ac:dyDescent="0.3">
      <c r="A847" s="29">
        <v>45148</v>
      </c>
      <c r="B847" s="30" t="s">
        <v>7</v>
      </c>
      <c r="C847" s="30" t="s">
        <v>1227</v>
      </c>
      <c r="D847" s="30" t="s">
        <v>9</v>
      </c>
      <c r="E847" s="30" t="s">
        <v>1228</v>
      </c>
      <c r="F847" s="30" t="s">
        <v>3</v>
      </c>
      <c r="G847" s="30" t="s">
        <v>3</v>
      </c>
      <c r="H847" s="56" t="s">
        <v>1229</v>
      </c>
      <c r="I847" s="40"/>
    </row>
    <row r="848" spans="1:9" ht="57.6" x14ac:dyDescent="0.3">
      <c r="A848" s="29">
        <v>45148</v>
      </c>
      <c r="B848" s="30" t="s">
        <v>1230</v>
      </c>
      <c r="C848" s="30" t="s">
        <v>2</v>
      </c>
      <c r="D848" s="30" t="s">
        <v>9</v>
      </c>
      <c r="E848" s="30" t="s">
        <v>1231</v>
      </c>
      <c r="F848" s="30" t="s">
        <v>3</v>
      </c>
      <c r="G848" s="30" t="s">
        <v>3</v>
      </c>
      <c r="H848" s="56" t="s">
        <v>27</v>
      </c>
      <c r="I848" s="40"/>
    </row>
    <row r="849" spans="1:9" ht="43.2" x14ac:dyDescent="0.3">
      <c r="A849" s="29">
        <v>45148</v>
      </c>
      <c r="B849" s="30" t="s">
        <v>1230</v>
      </c>
      <c r="C849" s="30" t="s">
        <v>2</v>
      </c>
      <c r="D849" s="30" t="s">
        <v>9</v>
      </c>
      <c r="E849" s="30" t="s">
        <v>1232</v>
      </c>
      <c r="F849" s="30" t="s">
        <v>3</v>
      </c>
      <c r="G849" s="30" t="s">
        <v>3</v>
      </c>
      <c r="H849" s="56" t="s">
        <v>1233</v>
      </c>
      <c r="I849" s="40"/>
    </row>
    <row r="850" spans="1:9" ht="86.4" x14ac:dyDescent="0.3">
      <c r="A850" s="29">
        <v>45149</v>
      </c>
      <c r="B850" s="30" t="s">
        <v>1234</v>
      </c>
      <c r="C850" s="30" t="s">
        <v>1235</v>
      </c>
      <c r="D850" s="30" t="s">
        <v>9</v>
      </c>
      <c r="E850" s="30" t="s">
        <v>1236</v>
      </c>
      <c r="F850" s="30" t="s">
        <v>3</v>
      </c>
      <c r="G850" s="30" t="s">
        <v>3</v>
      </c>
      <c r="H850" s="56" t="s">
        <v>20</v>
      </c>
      <c r="I850" s="40"/>
    </row>
    <row r="851" spans="1:9" ht="43.2" x14ac:dyDescent="0.3">
      <c r="A851" s="29">
        <v>45149</v>
      </c>
      <c r="B851" s="30" t="s">
        <v>1234</v>
      </c>
      <c r="C851" s="30" t="s">
        <v>1235</v>
      </c>
      <c r="D851" s="30" t="s">
        <v>9</v>
      </c>
      <c r="E851" s="30" t="s">
        <v>1237</v>
      </c>
      <c r="F851" s="30" t="s">
        <v>3</v>
      </c>
      <c r="G851" s="30" t="s">
        <v>3</v>
      </c>
      <c r="H851" s="56" t="s">
        <v>20</v>
      </c>
      <c r="I851" s="40"/>
    </row>
    <row r="852" spans="1:9" ht="43.2" x14ac:dyDescent="0.3">
      <c r="A852" s="29">
        <v>45149</v>
      </c>
      <c r="B852" s="30" t="s">
        <v>1234</v>
      </c>
      <c r="C852" s="30" t="s">
        <v>1235</v>
      </c>
      <c r="D852" s="30" t="s">
        <v>9</v>
      </c>
      <c r="E852" s="30" t="s">
        <v>1238</v>
      </c>
      <c r="F852" s="30" t="s">
        <v>3</v>
      </c>
      <c r="G852" s="30" t="s">
        <v>3</v>
      </c>
      <c r="H852" s="56" t="s">
        <v>19</v>
      </c>
      <c r="I852" s="40"/>
    </row>
    <row r="853" spans="1:9" ht="43.2" x14ac:dyDescent="0.3">
      <c r="A853" s="29">
        <v>45149</v>
      </c>
      <c r="B853" s="30" t="s">
        <v>1234</v>
      </c>
      <c r="C853" s="30" t="s">
        <v>1235</v>
      </c>
      <c r="D853" s="30" t="s">
        <v>9</v>
      </c>
      <c r="E853" s="30" t="s">
        <v>1239</v>
      </c>
      <c r="F853" s="30" t="s">
        <v>3</v>
      </c>
      <c r="G853" s="30" t="s">
        <v>3</v>
      </c>
      <c r="H853" s="56" t="s">
        <v>20</v>
      </c>
      <c r="I853" s="40"/>
    </row>
    <row r="854" spans="1:9" ht="57.6" x14ac:dyDescent="0.3">
      <c r="A854" s="29">
        <v>45149</v>
      </c>
      <c r="B854" s="30" t="s">
        <v>1234</v>
      </c>
      <c r="C854" s="30" t="s">
        <v>1235</v>
      </c>
      <c r="D854" s="30" t="s">
        <v>9</v>
      </c>
      <c r="E854" s="30" t="s">
        <v>1240</v>
      </c>
      <c r="F854" s="30" t="s">
        <v>3</v>
      </c>
      <c r="G854" s="30" t="s">
        <v>3</v>
      </c>
      <c r="H854" s="56" t="s">
        <v>19</v>
      </c>
      <c r="I854" s="40"/>
    </row>
    <row r="855" spans="1:9" ht="72" x14ac:dyDescent="0.3">
      <c r="A855" s="29">
        <v>45149</v>
      </c>
      <c r="B855" s="30" t="s">
        <v>1234</v>
      </c>
      <c r="C855" s="30" t="s">
        <v>1235</v>
      </c>
      <c r="D855" s="30" t="s">
        <v>9</v>
      </c>
      <c r="E855" s="30" t="s">
        <v>1241</v>
      </c>
      <c r="F855" s="30" t="s">
        <v>3</v>
      </c>
      <c r="G855" s="30" t="s">
        <v>3</v>
      </c>
      <c r="H855" s="56" t="s">
        <v>428</v>
      </c>
      <c r="I855" s="40"/>
    </row>
    <row r="856" spans="1:9" ht="43.2" x14ac:dyDescent="0.3">
      <c r="A856" s="29">
        <v>45149</v>
      </c>
      <c r="B856" s="30" t="s">
        <v>1234</v>
      </c>
      <c r="C856" s="30" t="s">
        <v>1235</v>
      </c>
      <c r="D856" s="30" t="s">
        <v>9</v>
      </c>
      <c r="E856" s="30" t="s">
        <v>1242</v>
      </c>
      <c r="F856" s="30" t="s">
        <v>3</v>
      </c>
      <c r="G856" s="30" t="s">
        <v>3</v>
      </c>
      <c r="H856" s="56" t="s">
        <v>1243</v>
      </c>
      <c r="I856" s="40"/>
    </row>
    <row r="857" spans="1:9" ht="57.6" x14ac:dyDescent="0.3">
      <c r="A857" s="29">
        <v>45149</v>
      </c>
      <c r="B857" s="30" t="s">
        <v>1244</v>
      </c>
      <c r="C857" s="30" t="s">
        <v>1235</v>
      </c>
      <c r="D857" s="30" t="s">
        <v>9</v>
      </c>
      <c r="E857" s="30" t="s">
        <v>1245</v>
      </c>
      <c r="F857" s="30" t="s">
        <v>3</v>
      </c>
      <c r="G857" s="30" t="s">
        <v>3</v>
      </c>
      <c r="H857" s="56" t="s">
        <v>1246</v>
      </c>
      <c r="I857" s="40"/>
    </row>
    <row r="858" spans="1:9" ht="28.8" x14ac:dyDescent="0.3">
      <c r="A858" s="29">
        <v>45149</v>
      </c>
      <c r="B858" s="30" t="s">
        <v>1244</v>
      </c>
      <c r="C858" s="30" t="s">
        <v>1235</v>
      </c>
      <c r="D858" s="30" t="s">
        <v>9</v>
      </c>
      <c r="E858" s="30" t="s">
        <v>1247</v>
      </c>
      <c r="F858" s="30" t="s">
        <v>3</v>
      </c>
      <c r="G858" s="30" t="s">
        <v>3</v>
      </c>
      <c r="H858" s="56" t="s">
        <v>27</v>
      </c>
      <c r="I858" s="40"/>
    </row>
    <row r="859" spans="1:9" ht="43.2" x14ac:dyDescent="0.3">
      <c r="A859" s="29">
        <v>45149</v>
      </c>
      <c r="B859" s="30" t="s">
        <v>1244</v>
      </c>
      <c r="C859" s="30" t="s">
        <v>1235</v>
      </c>
      <c r="D859" s="30" t="s">
        <v>9</v>
      </c>
      <c r="E859" s="30" t="s">
        <v>1248</v>
      </c>
      <c r="F859" s="30" t="s">
        <v>3</v>
      </c>
      <c r="G859" s="30" t="s">
        <v>3</v>
      </c>
      <c r="H859" s="56" t="s">
        <v>19</v>
      </c>
      <c r="I859" s="40"/>
    </row>
    <row r="860" spans="1:9" ht="72" x14ac:dyDescent="0.3">
      <c r="A860" s="29">
        <v>45149</v>
      </c>
      <c r="B860" s="30" t="s">
        <v>1244</v>
      </c>
      <c r="C860" s="30" t="s">
        <v>1235</v>
      </c>
      <c r="D860" s="30" t="s">
        <v>9</v>
      </c>
      <c r="E860" s="30" t="s">
        <v>1249</v>
      </c>
      <c r="F860" s="30" t="s">
        <v>3</v>
      </c>
      <c r="G860" s="30" t="s">
        <v>3</v>
      </c>
      <c r="H860" s="56" t="s">
        <v>21</v>
      </c>
      <c r="I860" s="40"/>
    </row>
    <row r="861" spans="1:9" ht="57.6" x14ac:dyDescent="0.3">
      <c r="A861" s="29">
        <v>45149</v>
      </c>
      <c r="B861" s="30" t="s">
        <v>1244</v>
      </c>
      <c r="C861" s="30" t="s">
        <v>1235</v>
      </c>
      <c r="D861" s="30" t="s">
        <v>9</v>
      </c>
      <c r="E861" s="30" t="s">
        <v>1250</v>
      </c>
      <c r="F861" s="30" t="s">
        <v>3</v>
      </c>
      <c r="G861" s="30" t="s">
        <v>3</v>
      </c>
      <c r="H861" s="56" t="s">
        <v>20</v>
      </c>
      <c r="I861" s="40"/>
    </row>
    <row r="862" spans="1:9" ht="57.6" x14ac:dyDescent="0.3">
      <c r="A862" s="29">
        <v>45149</v>
      </c>
      <c r="B862" s="30" t="s">
        <v>1244</v>
      </c>
      <c r="C862" s="30" t="s">
        <v>1235</v>
      </c>
      <c r="D862" s="30" t="s">
        <v>9</v>
      </c>
      <c r="E862" s="30" t="s">
        <v>1251</v>
      </c>
      <c r="F862" s="30" t="s">
        <v>3</v>
      </c>
      <c r="G862" s="30" t="s">
        <v>3</v>
      </c>
      <c r="H862" s="56" t="s">
        <v>20</v>
      </c>
      <c r="I862" s="40"/>
    </row>
    <row r="863" spans="1:9" ht="43.2" x14ac:dyDescent="0.3">
      <c r="A863" s="29">
        <v>45149</v>
      </c>
      <c r="B863" s="30" t="s">
        <v>1252</v>
      </c>
      <c r="C863" s="30" t="s">
        <v>1235</v>
      </c>
      <c r="D863" s="30" t="s">
        <v>9</v>
      </c>
      <c r="E863" s="30" t="s">
        <v>1253</v>
      </c>
      <c r="F863" s="30" t="s">
        <v>3</v>
      </c>
      <c r="G863" s="30" t="s">
        <v>3</v>
      </c>
      <c r="H863" s="56" t="s">
        <v>19</v>
      </c>
      <c r="I863" s="40"/>
    </row>
    <row r="864" spans="1:9" ht="43.2" x14ac:dyDescent="0.3">
      <c r="A864" s="29">
        <v>45149</v>
      </c>
      <c r="B864" s="30" t="s">
        <v>1252</v>
      </c>
      <c r="C864" s="30" t="s">
        <v>1235</v>
      </c>
      <c r="D864" s="30" t="s">
        <v>9</v>
      </c>
      <c r="E864" s="30" t="s">
        <v>1254</v>
      </c>
      <c r="F864" s="30" t="s">
        <v>3</v>
      </c>
      <c r="G864" s="30" t="s">
        <v>3</v>
      </c>
      <c r="H864" s="56" t="s">
        <v>19</v>
      </c>
      <c r="I864" s="40"/>
    </row>
    <row r="865" spans="1:9" ht="28.8" x14ac:dyDescent="0.3">
      <c r="A865" s="29">
        <v>45149</v>
      </c>
      <c r="B865" s="30" t="s">
        <v>1252</v>
      </c>
      <c r="C865" s="30" t="s">
        <v>1235</v>
      </c>
      <c r="D865" s="30" t="s">
        <v>9</v>
      </c>
      <c r="E865" s="30" t="s">
        <v>1255</v>
      </c>
      <c r="F865" s="30" t="s">
        <v>3</v>
      </c>
      <c r="G865" s="30" t="s">
        <v>3</v>
      </c>
      <c r="H865" s="56" t="s">
        <v>19</v>
      </c>
      <c r="I865" s="40"/>
    </row>
    <row r="866" spans="1:9" ht="28.8" x14ac:dyDescent="0.3">
      <c r="A866" s="29">
        <v>45149</v>
      </c>
      <c r="B866" s="30" t="s">
        <v>1252</v>
      </c>
      <c r="C866" s="30" t="s">
        <v>1235</v>
      </c>
      <c r="D866" s="30" t="s">
        <v>9</v>
      </c>
      <c r="E866" s="30" t="s">
        <v>1256</v>
      </c>
      <c r="F866" s="30" t="s">
        <v>3</v>
      </c>
      <c r="G866" s="30" t="s">
        <v>3</v>
      </c>
      <c r="H866" s="56" t="s">
        <v>1257</v>
      </c>
      <c r="I866" s="40"/>
    </row>
    <row r="867" spans="1:9" ht="28.8" x14ac:dyDescent="0.3">
      <c r="A867" s="29">
        <v>45149</v>
      </c>
      <c r="B867" s="30" t="s">
        <v>1252</v>
      </c>
      <c r="C867" s="30" t="s">
        <v>1235</v>
      </c>
      <c r="D867" s="30" t="s">
        <v>9</v>
      </c>
      <c r="E867" s="30" t="s">
        <v>1258</v>
      </c>
      <c r="F867" s="30" t="s">
        <v>3</v>
      </c>
      <c r="G867" s="30" t="s">
        <v>3</v>
      </c>
      <c r="H867" s="56" t="s">
        <v>19</v>
      </c>
      <c r="I867" s="40"/>
    </row>
    <row r="868" spans="1:9" ht="72" x14ac:dyDescent="0.3">
      <c r="A868" s="29">
        <v>45149</v>
      </c>
      <c r="B868" s="30" t="s">
        <v>1252</v>
      </c>
      <c r="C868" s="30" t="s">
        <v>1235</v>
      </c>
      <c r="D868" s="30" t="s">
        <v>9</v>
      </c>
      <c r="E868" s="30" t="s">
        <v>1259</v>
      </c>
      <c r="F868" s="30" t="s">
        <v>3</v>
      </c>
      <c r="G868" s="30" t="s">
        <v>3</v>
      </c>
      <c r="H868" s="56" t="s">
        <v>1260</v>
      </c>
      <c r="I868" s="40"/>
    </row>
    <row r="869" spans="1:9" ht="100.8" x14ac:dyDescent="0.3">
      <c r="A869" s="29">
        <v>45149</v>
      </c>
      <c r="B869" s="30" t="s">
        <v>1252</v>
      </c>
      <c r="C869" s="30" t="s">
        <v>1235</v>
      </c>
      <c r="D869" s="30" t="s">
        <v>9</v>
      </c>
      <c r="E869" s="30" t="s">
        <v>1261</v>
      </c>
      <c r="F869" s="30" t="s">
        <v>3</v>
      </c>
      <c r="G869" s="30" t="s">
        <v>3</v>
      </c>
      <c r="H869" s="56" t="s">
        <v>428</v>
      </c>
      <c r="I869" s="40"/>
    </row>
    <row r="870" spans="1:9" ht="57.6" x14ac:dyDescent="0.3">
      <c r="A870" s="29">
        <v>45149</v>
      </c>
      <c r="B870" s="30" t="s">
        <v>666</v>
      </c>
      <c r="C870" s="30" t="s">
        <v>26</v>
      </c>
      <c r="D870" s="30" t="s">
        <v>9</v>
      </c>
      <c r="E870" s="30" t="s">
        <v>1262</v>
      </c>
      <c r="F870" s="30" t="s">
        <v>3</v>
      </c>
      <c r="G870" s="30" t="s">
        <v>3</v>
      </c>
      <c r="H870" s="56" t="s">
        <v>1263</v>
      </c>
      <c r="I870" s="40"/>
    </row>
    <row r="871" spans="1:9" ht="28.8" x14ac:dyDescent="0.3">
      <c r="A871" s="29">
        <v>45149</v>
      </c>
      <c r="B871" s="30" t="s">
        <v>666</v>
      </c>
      <c r="C871" s="30" t="s">
        <v>26</v>
      </c>
      <c r="D871" s="30" t="s">
        <v>9</v>
      </c>
      <c r="E871" s="30" t="s">
        <v>1264</v>
      </c>
      <c r="F871" s="30" t="s">
        <v>3</v>
      </c>
      <c r="G871" s="30" t="s">
        <v>3</v>
      </c>
      <c r="H871" s="56" t="s">
        <v>19</v>
      </c>
      <c r="I871" s="40"/>
    </row>
    <row r="872" spans="1:9" ht="28.8" x14ac:dyDescent="0.3">
      <c r="A872" s="29">
        <v>45149</v>
      </c>
      <c r="B872" s="30" t="s">
        <v>666</v>
      </c>
      <c r="C872" s="30" t="s">
        <v>26</v>
      </c>
      <c r="D872" s="30" t="s">
        <v>9</v>
      </c>
      <c r="E872" s="30" t="s">
        <v>1265</v>
      </c>
      <c r="F872" s="30" t="s">
        <v>3</v>
      </c>
      <c r="G872" s="30" t="s">
        <v>3</v>
      </c>
      <c r="H872" s="56" t="s">
        <v>19</v>
      </c>
      <c r="I872" s="40"/>
    </row>
    <row r="873" spans="1:9" ht="28.8" x14ac:dyDescent="0.3">
      <c r="A873" s="29">
        <v>45149</v>
      </c>
      <c r="B873" s="30" t="s">
        <v>666</v>
      </c>
      <c r="C873" s="30" t="s">
        <v>26</v>
      </c>
      <c r="D873" s="30" t="s">
        <v>9</v>
      </c>
      <c r="E873" s="30" t="s">
        <v>1266</v>
      </c>
      <c r="F873" s="30" t="s">
        <v>3</v>
      </c>
      <c r="G873" s="30" t="s">
        <v>3</v>
      </c>
      <c r="H873" s="56" t="s">
        <v>19</v>
      </c>
      <c r="I873" s="40"/>
    </row>
    <row r="874" spans="1:9" ht="43.2" x14ac:dyDescent="0.3">
      <c r="A874" s="29">
        <v>45149</v>
      </c>
      <c r="B874" s="30" t="s">
        <v>666</v>
      </c>
      <c r="C874" s="30" t="s">
        <v>26</v>
      </c>
      <c r="D874" s="30" t="s">
        <v>9</v>
      </c>
      <c r="E874" s="30" t="s">
        <v>1267</v>
      </c>
      <c r="F874" s="30" t="s">
        <v>3</v>
      </c>
      <c r="G874" s="30" t="s">
        <v>3</v>
      </c>
      <c r="H874" s="56" t="s">
        <v>1268</v>
      </c>
      <c r="I874" s="40"/>
    </row>
    <row r="875" spans="1:9" ht="43.2" x14ac:dyDescent="0.3">
      <c r="A875" s="30" t="s">
        <v>1269</v>
      </c>
      <c r="B875" s="30" t="s">
        <v>1270</v>
      </c>
      <c r="C875" s="30" t="s">
        <v>26</v>
      </c>
      <c r="D875" s="30" t="s">
        <v>9</v>
      </c>
      <c r="E875" s="30" t="s">
        <v>1271</v>
      </c>
      <c r="F875" s="30" t="s">
        <v>3</v>
      </c>
      <c r="G875" s="30" t="s">
        <v>1272</v>
      </c>
      <c r="H875" s="56" t="s">
        <v>1273</v>
      </c>
      <c r="I875" s="40"/>
    </row>
    <row r="876" spans="1:9" ht="43.2" x14ac:dyDescent="0.3">
      <c r="A876" s="30" t="s">
        <v>1269</v>
      </c>
      <c r="B876" s="30" t="s">
        <v>1270</v>
      </c>
      <c r="C876" s="30" t="s">
        <v>26</v>
      </c>
      <c r="D876" s="30" t="s">
        <v>1274</v>
      </c>
      <c r="E876" s="30" t="s">
        <v>1275</v>
      </c>
      <c r="F876" s="30" t="s">
        <v>1276</v>
      </c>
      <c r="G876" s="30" t="s">
        <v>1272</v>
      </c>
      <c r="H876" s="56" t="s">
        <v>1273</v>
      </c>
      <c r="I876" s="40"/>
    </row>
    <row r="877" spans="1:9" ht="43.2" x14ac:dyDescent="0.3">
      <c r="A877" s="30" t="s">
        <v>1269</v>
      </c>
      <c r="B877" s="30" t="s">
        <v>1270</v>
      </c>
      <c r="C877" s="30" t="s">
        <v>26</v>
      </c>
      <c r="D877" s="30" t="s">
        <v>1274</v>
      </c>
      <c r="E877" s="30" t="s">
        <v>1277</v>
      </c>
      <c r="F877" s="30" t="s">
        <v>1276</v>
      </c>
      <c r="G877" s="30" t="s">
        <v>1272</v>
      </c>
      <c r="H877" s="56" t="s">
        <v>1273</v>
      </c>
      <c r="I877" s="40"/>
    </row>
    <row r="878" spans="1:9" ht="43.2" x14ac:dyDescent="0.3">
      <c r="A878" s="30" t="s">
        <v>1269</v>
      </c>
      <c r="B878" s="30" t="s">
        <v>1270</v>
      </c>
      <c r="C878" s="30" t="s">
        <v>26</v>
      </c>
      <c r="D878" s="30" t="s">
        <v>1274</v>
      </c>
      <c r="E878" s="30" t="s">
        <v>1278</v>
      </c>
      <c r="F878" s="30" t="s">
        <v>1276</v>
      </c>
      <c r="G878" s="30" t="s">
        <v>1272</v>
      </c>
      <c r="H878" s="56" t="s">
        <v>1273</v>
      </c>
      <c r="I878" s="40"/>
    </row>
    <row r="879" spans="1:9" ht="57.6" x14ac:dyDescent="0.3">
      <c r="A879" s="30" t="s">
        <v>1269</v>
      </c>
      <c r="B879" s="30" t="s">
        <v>1270</v>
      </c>
      <c r="C879" s="30" t="s">
        <v>26</v>
      </c>
      <c r="D879" s="30" t="s">
        <v>1274</v>
      </c>
      <c r="E879" s="30" t="s">
        <v>1279</v>
      </c>
      <c r="F879" s="30" t="s">
        <v>1276</v>
      </c>
      <c r="G879" s="30" t="s">
        <v>1272</v>
      </c>
      <c r="H879" s="56" t="s">
        <v>1273</v>
      </c>
      <c r="I879" s="40"/>
    </row>
    <row r="880" spans="1:9" ht="57.6" x14ac:dyDescent="0.3">
      <c r="A880" s="30" t="s">
        <v>1269</v>
      </c>
      <c r="B880" s="30" t="s">
        <v>1270</v>
      </c>
      <c r="C880" s="30" t="s">
        <v>26</v>
      </c>
      <c r="D880" s="30" t="s">
        <v>1274</v>
      </c>
      <c r="E880" s="30" t="s">
        <v>1280</v>
      </c>
      <c r="F880" s="30" t="s">
        <v>1276</v>
      </c>
      <c r="G880" s="30" t="s">
        <v>1272</v>
      </c>
      <c r="H880" s="56" t="s">
        <v>1273</v>
      </c>
      <c r="I880" s="40"/>
    </row>
    <row r="881" spans="1:9" ht="72" x14ac:dyDescent="0.3">
      <c r="A881" s="30" t="s">
        <v>1269</v>
      </c>
      <c r="B881" s="30" t="s">
        <v>1270</v>
      </c>
      <c r="C881" s="30" t="s">
        <v>26</v>
      </c>
      <c r="D881" s="30" t="s">
        <v>1274</v>
      </c>
      <c r="E881" s="30" t="s">
        <v>1281</v>
      </c>
      <c r="F881" s="30" t="s">
        <v>1276</v>
      </c>
      <c r="G881" s="30" t="s">
        <v>1272</v>
      </c>
      <c r="H881" s="56" t="s">
        <v>1273</v>
      </c>
      <c r="I881" s="40"/>
    </row>
    <row r="882" spans="1:9" ht="129.6" x14ac:dyDescent="0.3">
      <c r="A882" s="30" t="s">
        <v>1269</v>
      </c>
      <c r="B882" s="30" t="s">
        <v>1270</v>
      </c>
      <c r="C882" s="30" t="s">
        <v>26</v>
      </c>
      <c r="D882" s="30" t="s">
        <v>1274</v>
      </c>
      <c r="E882" s="30" t="s">
        <v>1282</v>
      </c>
      <c r="F882" s="30" t="s">
        <v>1276</v>
      </c>
      <c r="G882" s="30" t="s">
        <v>1272</v>
      </c>
      <c r="H882" s="56" t="s">
        <v>1273</v>
      </c>
      <c r="I882" s="40"/>
    </row>
    <row r="883" spans="1:9" ht="72" x14ac:dyDescent="0.3">
      <c r="A883" s="29">
        <v>45149</v>
      </c>
      <c r="B883" s="30" t="s">
        <v>1283</v>
      </c>
      <c r="C883" s="30" t="s">
        <v>26</v>
      </c>
      <c r="D883" s="30" t="s">
        <v>9</v>
      </c>
      <c r="E883" s="30" t="s">
        <v>1284</v>
      </c>
      <c r="F883" s="30" t="s">
        <v>3</v>
      </c>
      <c r="G883" s="30" t="s">
        <v>3</v>
      </c>
      <c r="H883" s="56" t="s">
        <v>19</v>
      </c>
      <c r="I883" s="40"/>
    </row>
    <row r="884" spans="1:9" ht="14.4" x14ac:dyDescent="0.3">
      <c r="A884" s="29">
        <v>45149</v>
      </c>
      <c r="B884" s="30" t="s">
        <v>1283</v>
      </c>
      <c r="C884" s="30" t="s">
        <v>26</v>
      </c>
      <c r="D884" s="30" t="s">
        <v>9</v>
      </c>
      <c r="E884" s="30" t="s">
        <v>1285</v>
      </c>
      <c r="F884" s="30" t="s">
        <v>3</v>
      </c>
      <c r="G884" s="30" t="s">
        <v>3</v>
      </c>
      <c r="H884" s="56" t="s">
        <v>19</v>
      </c>
      <c r="I884" s="40"/>
    </row>
    <row r="885" spans="1:9" ht="28.8" x14ac:dyDescent="0.3">
      <c r="A885" s="29">
        <v>45149</v>
      </c>
      <c r="B885" s="30" t="s">
        <v>1283</v>
      </c>
      <c r="C885" s="30" t="s">
        <v>26</v>
      </c>
      <c r="D885" s="30" t="s">
        <v>9</v>
      </c>
      <c r="E885" s="30" t="s">
        <v>1286</v>
      </c>
      <c r="F885" s="30" t="s">
        <v>3</v>
      </c>
      <c r="G885" s="30" t="s">
        <v>3</v>
      </c>
      <c r="H885" s="56" t="s">
        <v>19</v>
      </c>
      <c r="I885" s="40"/>
    </row>
    <row r="886" spans="1:9" ht="43.2" x14ac:dyDescent="0.3">
      <c r="A886" s="29">
        <v>45149</v>
      </c>
      <c r="B886" s="30" t="s">
        <v>1283</v>
      </c>
      <c r="C886" s="30" t="s">
        <v>26</v>
      </c>
      <c r="D886" s="30" t="s">
        <v>9</v>
      </c>
      <c r="E886" s="30" t="s">
        <v>1287</v>
      </c>
      <c r="F886" s="30" t="s">
        <v>3</v>
      </c>
      <c r="G886" s="30" t="s">
        <v>3</v>
      </c>
      <c r="H886" s="56" t="s">
        <v>428</v>
      </c>
      <c r="I886" s="40"/>
    </row>
    <row r="887" spans="1:9" ht="28.8" x14ac:dyDescent="0.3">
      <c r="A887" s="29">
        <v>45149</v>
      </c>
      <c r="B887" s="30" t="s">
        <v>1283</v>
      </c>
      <c r="C887" s="30" t="s">
        <v>26</v>
      </c>
      <c r="D887" s="30" t="s">
        <v>9</v>
      </c>
      <c r="E887" s="30" t="s">
        <v>1288</v>
      </c>
      <c r="F887" s="30" t="s">
        <v>3</v>
      </c>
      <c r="G887" s="30" t="s">
        <v>3</v>
      </c>
      <c r="H887" s="56" t="s">
        <v>428</v>
      </c>
      <c r="I887" s="40"/>
    </row>
    <row r="888" spans="1:9" ht="43.2" x14ac:dyDescent="0.3">
      <c r="A888" s="29">
        <v>45149</v>
      </c>
      <c r="B888" s="30" t="s">
        <v>1283</v>
      </c>
      <c r="C888" s="30" t="s">
        <v>26</v>
      </c>
      <c r="D888" s="30" t="s">
        <v>9</v>
      </c>
      <c r="E888" s="30" t="s">
        <v>1289</v>
      </c>
      <c r="F888" s="30" t="s">
        <v>3</v>
      </c>
      <c r="G888" s="30" t="s">
        <v>3</v>
      </c>
      <c r="H888" s="56" t="s">
        <v>1290</v>
      </c>
      <c r="I888" s="40"/>
    </row>
    <row r="889" spans="1:9" ht="43.2" x14ac:dyDescent="0.3">
      <c r="A889" s="29">
        <v>45149</v>
      </c>
      <c r="B889" s="30" t="s">
        <v>1283</v>
      </c>
      <c r="C889" s="30" t="s">
        <v>26</v>
      </c>
      <c r="D889" s="30" t="s">
        <v>9</v>
      </c>
      <c r="E889" s="30" t="s">
        <v>1291</v>
      </c>
      <c r="F889" s="30" t="s">
        <v>3</v>
      </c>
      <c r="G889" s="30" t="s">
        <v>3</v>
      </c>
      <c r="H889" s="56" t="s">
        <v>19</v>
      </c>
      <c r="I889" s="40"/>
    </row>
    <row r="890" spans="1:9" ht="57.6" x14ac:dyDescent="0.3">
      <c r="A890" s="29">
        <v>45149</v>
      </c>
      <c r="B890" s="30" t="s">
        <v>1283</v>
      </c>
      <c r="C890" s="30" t="s">
        <v>26</v>
      </c>
      <c r="D890" s="30" t="s">
        <v>9</v>
      </c>
      <c r="E890" s="30" t="s">
        <v>1292</v>
      </c>
      <c r="F890" s="30" t="s">
        <v>3</v>
      </c>
      <c r="G890" s="30" t="s">
        <v>3</v>
      </c>
      <c r="H890" s="56" t="s">
        <v>19</v>
      </c>
      <c r="I890" s="40"/>
    </row>
    <row r="891" spans="1:9" ht="28.8" x14ac:dyDescent="0.3">
      <c r="A891" s="29">
        <v>45149</v>
      </c>
      <c r="B891" s="30" t="s">
        <v>1283</v>
      </c>
      <c r="C891" s="30" t="s">
        <v>26</v>
      </c>
      <c r="D891" s="30" t="s">
        <v>9</v>
      </c>
      <c r="E891" s="30" t="s">
        <v>1293</v>
      </c>
      <c r="F891" s="30" t="s">
        <v>3</v>
      </c>
      <c r="G891" s="30" t="s">
        <v>3</v>
      </c>
      <c r="H891" s="56" t="s">
        <v>19</v>
      </c>
      <c r="I891" s="40"/>
    </row>
    <row r="892" spans="1:9" ht="28.8" x14ac:dyDescent="0.3">
      <c r="A892" s="29">
        <v>45149</v>
      </c>
      <c r="B892" s="30" t="s">
        <v>1283</v>
      </c>
      <c r="C892" s="30" t="s">
        <v>26</v>
      </c>
      <c r="D892" s="30" t="s">
        <v>9</v>
      </c>
      <c r="E892" s="30" t="s">
        <v>1294</v>
      </c>
      <c r="F892" s="30" t="s">
        <v>3</v>
      </c>
      <c r="G892" s="30" t="s">
        <v>3</v>
      </c>
      <c r="H892" s="56" t="s">
        <v>19</v>
      </c>
      <c r="I892" s="40"/>
    </row>
    <row r="893" spans="1:9" ht="28.8" x14ac:dyDescent="0.3">
      <c r="A893" s="29">
        <v>45149</v>
      </c>
      <c r="B893" s="30" t="s">
        <v>1283</v>
      </c>
      <c r="C893" s="30" t="s">
        <v>26</v>
      </c>
      <c r="D893" s="30" t="s">
        <v>9</v>
      </c>
      <c r="E893" s="30" t="s">
        <v>1295</v>
      </c>
      <c r="F893" s="30" t="s">
        <v>3</v>
      </c>
      <c r="G893" s="30" t="s">
        <v>3</v>
      </c>
      <c r="H893" s="56" t="s">
        <v>19</v>
      </c>
      <c r="I893" s="40"/>
    </row>
    <row r="894" spans="1:9" ht="57.6" x14ac:dyDescent="0.3">
      <c r="A894" s="29">
        <v>45149</v>
      </c>
      <c r="B894" s="30" t="s">
        <v>1296</v>
      </c>
      <c r="C894" s="30" t="s">
        <v>26</v>
      </c>
      <c r="D894" s="30" t="s">
        <v>9</v>
      </c>
      <c r="E894" s="30" t="s">
        <v>1297</v>
      </c>
      <c r="F894" s="30" t="s">
        <v>3</v>
      </c>
      <c r="G894" s="30" t="s">
        <v>3</v>
      </c>
      <c r="H894" s="56" t="s">
        <v>1298</v>
      </c>
      <c r="I894" s="40"/>
    </row>
    <row r="895" spans="1:9" ht="14.4" x14ac:dyDescent="0.3">
      <c r="A895" s="29">
        <v>45149</v>
      </c>
      <c r="B895" s="30" t="s">
        <v>1296</v>
      </c>
      <c r="C895" s="30" t="s">
        <v>26</v>
      </c>
      <c r="D895" s="30" t="s">
        <v>9</v>
      </c>
      <c r="E895" s="30" t="s">
        <v>1299</v>
      </c>
      <c r="F895" s="30" t="s">
        <v>3</v>
      </c>
      <c r="G895" s="30" t="s">
        <v>3</v>
      </c>
      <c r="H895" s="56" t="s">
        <v>19</v>
      </c>
      <c r="I895" s="40"/>
    </row>
    <row r="896" spans="1:9" ht="43.2" x14ac:dyDescent="0.3">
      <c r="A896" s="29">
        <v>45149</v>
      </c>
      <c r="B896" s="30" t="s">
        <v>1296</v>
      </c>
      <c r="C896" s="30" t="s">
        <v>26</v>
      </c>
      <c r="D896" s="30" t="s">
        <v>9</v>
      </c>
      <c r="E896" s="30" t="s">
        <v>1300</v>
      </c>
      <c r="F896" s="30" t="s">
        <v>3</v>
      </c>
      <c r="G896" s="30" t="s">
        <v>3</v>
      </c>
      <c r="H896" s="56" t="s">
        <v>1301</v>
      </c>
      <c r="I896" s="40"/>
    </row>
    <row r="897" spans="1:9" ht="43.2" x14ac:dyDescent="0.3">
      <c r="A897" s="29">
        <v>45149</v>
      </c>
      <c r="B897" s="30" t="s">
        <v>1296</v>
      </c>
      <c r="C897" s="30" t="s">
        <v>26</v>
      </c>
      <c r="D897" s="30" t="s">
        <v>9</v>
      </c>
      <c r="E897" s="30" t="s">
        <v>1302</v>
      </c>
      <c r="F897" s="30" t="s">
        <v>3</v>
      </c>
      <c r="G897" s="30" t="s">
        <v>3</v>
      </c>
      <c r="H897" s="56" t="s">
        <v>1303</v>
      </c>
      <c r="I897" s="40"/>
    </row>
    <row r="898" spans="1:9" ht="14.4" x14ac:dyDescent="0.3">
      <c r="A898" s="29">
        <v>4</v>
      </c>
      <c r="B898" s="30" t="s">
        <v>1296</v>
      </c>
      <c r="C898" s="30" t="s">
        <v>26</v>
      </c>
      <c r="D898" s="30" t="s">
        <v>9</v>
      </c>
      <c r="E898" s="30" t="s">
        <v>1067</v>
      </c>
      <c r="F898" s="30" t="s">
        <v>3</v>
      </c>
      <c r="G898" s="30" t="s">
        <v>3</v>
      </c>
      <c r="H898" s="56" t="s">
        <v>27</v>
      </c>
      <c r="I898" s="40"/>
    </row>
    <row r="899" spans="1:9" ht="43.2" x14ac:dyDescent="0.3">
      <c r="A899" s="29">
        <v>45149</v>
      </c>
      <c r="B899" s="30" t="s">
        <v>37</v>
      </c>
      <c r="C899" s="30" t="s">
        <v>1235</v>
      </c>
      <c r="D899" s="30" t="s">
        <v>9</v>
      </c>
      <c r="E899" s="30" t="s">
        <v>1304</v>
      </c>
      <c r="F899" s="30" t="s">
        <v>3</v>
      </c>
      <c r="G899" s="30" t="s">
        <v>3</v>
      </c>
      <c r="H899" s="56" t="s">
        <v>19</v>
      </c>
      <c r="I899" s="40"/>
    </row>
    <row r="900" spans="1:9" ht="43.2" x14ac:dyDescent="0.3">
      <c r="A900" s="29">
        <v>45149</v>
      </c>
      <c r="B900" s="30" t="s">
        <v>37</v>
      </c>
      <c r="C900" s="30" t="s">
        <v>1235</v>
      </c>
      <c r="D900" s="30" t="s">
        <v>9</v>
      </c>
      <c r="E900" s="30" t="s">
        <v>1305</v>
      </c>
      <c r="F900" s="30" t="s">
        <v>3</v>
      </c>
      <c r="G900" s="30" t="s">
        <v>3</v>
      </c>
      <c r="H900" s="56" t="s">
        <v>1306</v>
      </c>
      <c r="I900" s="40"/>
    </row>
    <row r="901" spans="1:9" ht="14.4" x14ac:dyDescent="0.3">
      <c r="A901" s="29">
        <v>45149</v>
      </c>
      <c r="B901" s="30" t="s">
        <v>37</v>
      </c>
      <c r="C901" s="30" t="s">
        <v>1235</v>
      </c>
      <c r="D901" s="30" t="s">
        <v>9</v>
      </c>
      <c r="E901" s="30" t="s">
        <v>1307</v>
      </c>
      <c r="F901" s="30" t="s">
        <v>3</v>
      </c>
      <c r="G901" s="30" t="s">
        <v>3</v>
      </c>
      <c r="H901" s="56" t="s">
        <v>19</v>
      </c>
      <c r="I901" s="40"/>
    </row>
    <row r="902" spans="1:9" ht="43.2" x14ac:dyDescent="0.3">
      <c r="A902" s="29">
        <v>45149</v>
      </c>
      <c r="B902" s="30" t="s">
        <v>37</v>
      </c>
      <c r="C902" s="30" t="s">
        <v>1235</v>
      </c>
      <c r="D902" s="30" t="s">
        <v>9</v>
      </c>
      <c r="E902" s="30" t="s">
        <v>1308</v>
      </c>
      <c r="F902" s="30" t="s">
        <v>3</v>
      </c>
      <c r="G902" s="30" t="s">
        <v>3</v>
      </c>
      <c r="H902" s="56" t="s">
        <v>19</v>
      </c>
      <c r="I902" s="40"/>
    </row>
    <row r="903" spans="1:9" ht="43.2" x14ac:dyDescent="0.3">
      <c r="A903" s="29">
        <v>45149</v>
      </c>
      <c r="B903" s="30" t="s">
        <v>37</v>
      </c>
      <c r="C903" s="30" t="s">
        <v>1235</v>
      </c>
      <c r="D903" s="30" t="s">
        <v>9</v>
      </c>
      <c r="E903" s="30" t="s">
        <v>1309</v>
      </c>
      <c r="F903" s="30" t="s">
        <v>3</v>
      </c>
      <c r="G903" s="30" t="s">
        <v>3</v>
      </c>
      <c r="H903" s="56" t="s">
        <v>19</v>
      </c>
      <c r="I903" s="40"/>
    </row>
    <row r="904" spans="1:9" ht="57.6" x14ac:dyDescent="0.3">
      <c r="A904" s="29">
        <v>45149</v>
      </c>
      <c r="B904" s="30" t="s">
        <v>37</v>
      </c>
      <c r="C904" s="30" t="s">
        <v>1235</v>
      </c>
      <c r="D904" s="30" t="s">
        <v>9</v>
      </c>
      <c r="E904" s="30" t="s">
        <v>1310</v>
      </c>
      <c r="F904" s="30" t="s">
        <v>3</v>
      </c>
      <c r="G904" s="30" t="s">
        <v>3</v>
      </c>
      <c r="H904" s="56" t="s">
        <v>19</v>
      </c>
      <c r="I904" s="40"/>
    </row>
    <row r="905" spans="1:9" ht="57.6" x14ac:dyDescent="0.3">
      <c r="A905" s="29">
        <v>45149</v>
      </c>
      <c r="B905" s="30" t="s">
        <v>37</v>
      </c>
      <c r="C905" s="30" t="s">
        <v>1235</v>
      </c>
      <c r="D905" s="30" t="s">
        <v>9</v>
      </c>
      <c r="E905" s="30" t="s">
        <v>1311</v>
      </c>
      <c r="F905" s="30" t="s">
        <v>3</v>
      </c>
      <c r="G905" s="30" t="s">
        <v>3</v>
      </c>
      <c r="H905" s="56" t="s">
        <v>19</v>
      </c>
      <c r="I905" s="40"/>
    </row>
    <row r="906" spans="1:9" ht="72" x14ac:dyDescent="0.3">
      <c r="A906" s="29">
        <v>45149</v>
      </c>
      <c r="B906" s="30" t="s">
        <v>37</v>
      </c>
      <c r="C906" s="30" t="s">
        <v>1235</v>
      </c>
      <c r="D906" s="30" t="s">
        <v>9</v>
      </c>
      <c r="E906" s="30" t="s">
        <v>1312</v>
      </c>
      <c r="F906" s="30" t="s">
        <v>3</v>
      </c>
      <c r="G906" s="30" t="s">
        <v>3</v>
      </c>
      <c r="H906" s="56" t="s">
        <v>19</v>
      </c>
      <c r="I906" s="40"/>
    </row>
    <row r="907" spans="1:9" ht="43.2" x14ac:dyDescent="0.3">
      <c r="A907" s="29">
        <v>45149</v>
      </c>
      <c r="B907" s="30" t="s">
        <v>37</v>
      </c>
      <c r="C907" s="30" t="s">
        <v>1235</v>
      </c>
      <c r="D907" s="30" t="s">
        <v>9</v>
      </c>
      <c r="E907" s="30" t="s">
        <v>1313</v>
      </c>
      <c r="F907" s="30" t="s">
        <v>3</v>
      </c>
      <c r="G907" s="30" t="s">
        <v>3</v>
      </c>
      <c r="H907" s="56" t="s">
        <v>19</v>
      </c>
      <c r="I907" s="40"/>
    </row>
    <row r="908" spans="1:9" ht="43.2" x14ac:dyDescent="0.3">
      <c r="A908" s="29">
        <v>45149</v>
      </c>
      <c r="B908" s="30" t="s">
        <v>37</v>
      </c>
      <c r="C908" s="30" t="s">
        <v>1235</v>
      </c>
      <c r="D908" s="30" t="s">
        <v>9</v>
      </c>
      <c r="E908" s="30" t="s">
        <v>1314</v>
      </c>
      <c r="F908" s="30" t="s">
        <v>3</v>
      </c>
      <c r="G908" s="30" t="s">
        <v>3</v>
      </c>
      <c r="H908" s="56" t="s">
        <v>19</v>
      </c>
      <c r="I908" s="40"/>
    </row>
    <row r="909" spans="1:9" ht="57.6" x14ac:dyDescent="0.3">
      <c r="A909" s="29">
        <v>45149</v>
      </c>
      <c r="B909" s="30" t="s">
        <v>1315</v>
      </c>
      <c r="C909" s="30" t="s">
        <v>26</v>
      </c>
      <c r="D909" s="30" t="s">
        <v>9</v>
      </c>
      <c r="E909" s="30" t="s">
        <v>1316</v>
      </c>
      <c r="F909" s="30" t="s">
        <v>3</v>
      </c>
      <c r="G909" s="30" t="s">
        <v>3</v>
      </c>
      <c r="H909" s="56" t="s">
        <v>1317</v>
      </c>
      <c r="I909" s="40"/>
    </row>
    <row r="910" spans="1:9" ht="43.2" x14ac:dyDescent="0.3">
      <c r="A910" s="29">
        <v>45149</v>
      </c>
      <c r="B910" s="30" t="s">
        <v>1315</v>
      </c>
      <c r="C910" s="30" t="s">
        <v>26</v>
      </c>
      <c r="D910" s="30" t="s">
        <v>9</v>
      </c>
      <c r="E910" s="30" t="s">
        <v>1318</v>
      </c>
      <c r="F910" s="30" t="s">
        <v>3</v>
      </c>
      <c r="G910" s="30" t="s">
        <v>3</v>
      </c>
      <c r="H910" s="56" t="s">
        <v>27</v>
      </c>
      <c r="I910" s="40"/>
    </row>
    <row r="911" spans="1:9" ht="28.8" x14ac:dyDescent="0.3">
      <c r="A911" s="29">
        <v>45149</v>
      </c>
      <c r="B911" s="30" t="s">
        <v>1315</v>
      </c>
      <c r="C911" s="30" t="s">
        <v>26</v>
      </c>
      <c r="D911" s="30" t="s">
        <v>9</v>
      </c>
      <c r="E911" s="30" t="s">
        <v>1319</v>
      </c>
      <c r="F911" s="30" t="s">
        <v>3</v>
      </c>
      <c r="G911" s="30" t="s">
        <v>3</v>
      </c>
      <c r="H911" s="56" t="s">
        <v>1156</v>
      </c>
      <c r="I911" s="40"/>
    </row>
    <row r="912" spans="1:9" ht="28.8" x14ac:dyDescent="0.3">
      <c r="A912" s="29">
        <v>45149</v>
      </c>
      <c r="B912" s="30" t="s">
        <v>1315</v>
      </c>
      <c r="C912" s="30" t="s">
        <v>26</v>
      </c>
      <c r="D912" s="30" t="s">
        <v>9</v>
      </c>
      <c r="E912" s="30" t="s">
        <v>1320</v>
      </c>
      <c r="F912" s="30" t="s">
        <v>3</v>
      </c>
      <c r="G912" s="30" t="s">
        <v>3</v>
      </c>
      <c r="H912" s="56" t="s">
        <v>1156</v>
      </c>
      <c r="I912" s="40"/>
    </row>
    <row r="913" spans="1:9" ht="28.8" x14ac:dyDescent="0.3">
      <c r="A913" s="29">
        <v>45149</v>
      </c>
      <c r="B913" s="30" t="s">
        <v>1315</v>
      </c>
      <c r="C913" s="30" t="s">
        <v>26</v>
      </c>
      <c r="D913" s="30" t="s">
        <v>9</v>
      </c>
      <c r="E913" s="30" t="s">
        <v>1321</v>
      </c>
      <c r="F913" s="30" t="s">
        <v>3</v>
      </c>
      <c r="G913" s="30" t="s">
        <v>3</v>
      </c>
      <c r="H913" s="56" t="s">
        <v>530</v>
      </c>
      <c r="I913" s="40"/>
    </row>
    <row r="914" spans="1:9" ht="28.8" x14ac:dyDescent="0.3">
      <c r="A914" s="29">
        <v>45149</v>
      </c>
      <c r="B914" s="30" t="s">
        <v>1315</v>
      </c>
      <c r="C914" s="30" t="s">
        <v>26</v>
      </c>
      <c r="D914" s="30" t="s">
        <v>9</v>
      </c>
      <c r="E914" s="30" t="s">
        <v>1322</v>
      </c>
      <c r="F914" s="30" t="s">
        <v>3</v>
      </c>
      <c r="G914" s="30" t="s">
        <v>4</v>
      </c>
      <c r="H914" s="56" t="s">
        <v>1323</v>
      </c>
      <c r="I914" s="40"/>
    </row>
    <row r="915" spans="1:9" ht="43.2" x14ac:dyDescent="0.3">
      <c r="A915" s="29">
        <v>45149</v>
      </c>
      <c r="B915" s="30" t="s">
        <v>1315</v>
      </c>
      <c r="C915" s="30" t="s">
        <v>26</v>
      </c>
      <c r="D915" s="30" t="s">
        <v>9</v>
      </c>
      <c r="E915" s="30" t="s">
        <v>1324</v>
      </c>
      <c r="F915" s="30" t="s">
        <v>3</v>
      </c>
      <c r="G915" s="30" t="s">
        <v>4</v>
      </c>
      <c r="H915" s="56" t="s">
        <v>1325</v>
      </c>
      <c r="I915" s="40"/>
    </row>
    <row r="916" spans="1:9" ht="28.8" x14ac:dyDescent="0.3">
      <c r="A916" s="29">
        <v>45149</v>
      </c>
      <c r="B916" s="30" t="s">
        <v>1315</v>
      </c>
      <c r="C916" s="30" t="s">
        <v>26</v>
      </c>
      <c r="D916" s="30" t="s">
        <v>9</v>
      </c>
      <c r="E916" s="30" t="s">
        <v>1326</v>
      </c>
      <c r="F916" s="30" t="s">
        <v>3</v>
      </c>
      <c r="G916" s="30" t="s">
        <v>3</v>
      </c>
      <c r="H916" s="56" t="s">
        <v>1156</v>
      </c>
      <c r="I916" s="40"/>
    </row>
    <row r="917" spans="1:9" ht="28.8" x14ac:dyDescent="0.3">
      <c r="A917" s="29">
        <v>45149</v>
      </c>
      <c r="B917" s="30" t="s">
        <v>1315</v>
      </c>
      <c r="C917" s="30" t="s">
        <v>26</v>
      </c>
      <c r="D917" s="30" t="s">
        <v>9</v>
      </c>
      <c r="E917" s="30" t="s">
        <v>1327</v>
      </c>
      <c r="F917" s="30" t="s">
        <v>3</v>
      </c>
      <c r="G917" s="30" t="s">
        <v>3</v>
      </c>
      <c r="H917" s="56" t="s">
        <v>1328</v>
      </c>
      <c r="I917" s="40"/>
    </row>
    <row r="918" spans="1:9" ht="28.8" x14ac:dyDescent="0.3">
      <c r="A918" s="29">
        <v>45149</v>
      </c>
      <c r="B918" s="30" t="s">
        <v>1315</v>
      </c>
      <c r="C918" s="30" t="s">
        <v>26</v>
      </c>
      <c r="D918" s="30" t="s">
        <v>9</v>
      </c>
      <c r="E918" s="30" t="s">
        <v>1329</v>
      </c>
      <c r="F918" s="30" t="s">
        <v>3</v>
      </c>
      <c r="G918" s="30" t="s">
        <v>4</v>
      </c>
      <c r="H918" s="56" t="s">
        <v>1330</v>
      </c>
      <c r="I918" s="40"/>
    </row>
    <row r="919" spans="1:9" ht="28.8" x14ac:dyDescent="0.3">
      <c r="A919" s="29">
        <v>45149</v>
      </c>
      <c r="B919" s="30" t="s">
        <v>1315</v>
      </c>
      <c r="C919" s="30" t="s">
        <v>26</v>
      </c>
      <c r="D919" s="30" t="s">
        <v>9</v>
      </c>
      <c r="E919" s="30" t="s">
        <v>1331</v>
      </c>
      <c r="F919" s="30" t="s">
        <v>3</v>
      </c>
      <c r="G919" s="30" t="s">
        <v>3</v>
      </c>
      <c r="H919" s="56" t="s">
        <v>526</v>
      </c>
      <c r="I919" s="40"/>
    </row>
    <row r="920" spans="1:9" ht="28.8" x14ac:dyDescent="0.3">
      <c r="A920" s="29">
        <v>45149</v>
      </c>
      <c r="B920" s="30" t="s">
        <v>1315</v>
      </c>
      <c r="C920" s="30" t="s">
        <v>26</v>
      </c>
      <c r="D920" s="30" t="s">
        <v>9</v>
      </c>
      <c r="E920" s="30" t="s">
        <v>1332</v>
      </c>
      <c r="F920" s="30" t="s">
        <v>3</v>
      </c>
      <c r="G920" s="30" t="s">
        <v>3</v>
      </c>
      <c r="H920" s="56" t="s">
        <v>1333</v>
      </c>
      <c r="I920" s="40"/>
    </row>
    <row r="921" spans="1:9" ht="14.4" x14ac:dyDescent="0.3">
      <c r="A921" s="29">
        <v>45149</v>
      </c>
      <c r="B921" s="30" t="s">
        <v>1315</v>
      </c>
      <c r="C921" s="30" t="s">
        <v>26</v>
      </c>
      <c r="D921" s="30" t="s">
        <v>9</v>
      </c>
      <c r="E921" s="30" t="s">
        <v>1334</v>
      </c>
      <c r="F921" s="30" t="s">
        <v>3</v>
      </c>
      <c r="G921" s="30" t="s">
        <v>3</v>
      </c>
      <c r="H921" s="56" t="s">
        <v>136</v>
      </c>
      <c r="I921" s="40"/>
    </row>
    <row r="922" spans="1:9" ht="100.8" x14ac:dyDescent="0.3">
      <c r="A922" s="29">
        <v>45149</v>
      </c>
      <c r="B922" s="30" t="s">
        <v>1315</v>
      </c>
      <c r="C922" s="30" t="s">
        <v>26</v>
      </c>
      <c r="D922" s="30" t="s">
        <v>9</v>
      </c>
      <c r="E922" s="30" t="s">
        <v>1335</v>
      </c>
      <c r="F922" s="30" t="s">
        <v>3</v>
      </c>
      <c r="G922" s="30" t="s">
        <v>3</v>
      </c>
      <c r="H922" s="56" t="s">
        <v>136</v>
      </c>
      <c r="I922" s="40"/>
    </row>
    <row r="923" spans="1:9" ht="28.8" x14ac:dyDescent="0.3">
      <c r="A923" s="29">
        <v>45155</v>
      </c>
      <c r="B923" s="30" t="s">
        <v>1336</v>
      </c>
      <c r="C923" s="30" t="s">
        <v>26</v>
      </c>
      <c r="D923" s="30" t="s">
        <v>9</v>
      </c>
      <c r="E923" s="30" t="s">
        <v>1337</v>
      </c>
      <c r="F923" s="30" t="s">
        <v>3</v>
      </c>
      <c r="G923" s="30" t="s">
        <v>3</v>
      </c>
      <c r="H923" s="56" t="s">
        <v>1246</v>
      </c>
      <c r="I923" s="40"/>
    </row>
    <row r="924" spans="1:9" ht="28.8" x14ac:dyDescent="0.3">
      <c r="A924" s="29">
        <v>45155</v>
      </c>
      <c r="B924" s="30" t="s">
        <v>1336</v>
      </c>
      <c r="C924" s="30" t="s">
        <v>26</v>
      </c>
      <c r="D924" s="30" t="s">
        <v>9</v>
      </c>
      <c r="E924" s="30" t="s">
        <v>131</v>
      </c>
      <c r="F924" s="30" t="s">
        <v>3</v>
      </c>
      <c r="G924" s="30" t="s">
        <v>3</v>
      </c>
      <c r="H924" s="56" t="s">
        <v>19</v>
      </c>
      <c r="I924" s="40"/>
    </row>
    <row r="925" spans="1:9" ht="43.2" x14ac:dyDescent="0.3">
      <c r="A925" s="29">
        <v>45155</v>
      </c>
      <c r="B925" s="30" t="s">
        <v>1336</v>
      </c>
      <c r="C925" s="30" t="s">
        <v>26</v>
      </c>
      <c r="D925" s="30" t="s">
        <v>9</v>
      </c>
      <c r="E925" s="30" t="s">
        <v>1338</v>
      </c>
      <c r="F925" s="30" t="s">
        <v>3</v>
      </c>
      <c r="G925" s="30" t="s">
        <v>3</v>
      </c>
      <c r="H925" s="56" t="s">
        <v>27</v>
      </c>
      <c r="I925" s="40"/>
    </row>
    <row r="926" spans="1:9" ht="28.8" x14ac:dyDescent="0.3">
      <c r="A926" s="29">
        <v>45155</v>
      </c>
      <c r="B926" s="30" t="s">
        <v>1336</v>
      </c>
      <c r="C926" s="30" t="s">
        <v>26</v>
      </c>
      <c r="D926" s="30" t="s">
        <v>9</v>
      </c>
      <c r="E926" s="30" t="s">
        <v>1339</v>
      </c>
      <c r="F926" s="30" t="s">
        <v>3</v>
      </c>
      <c r="G926" s="30" t="s">
        <v>3</v>
      </c>
      <c r="H926" s="56" t="s">
        <v>19</v>
      </c>
      <c r="I926" s="40"/>
    </row>
    <row r="927" spans="1:9" ht="28.8" x14ac:dyDescent="0.3">
      <c r="A927" s="29">
        <v>45155</v>
      </c>
      <c r="B927" s="30" t="s">
        <v>1336</v>
      </c>
      <c r="C927" s="30" t="s">
        <v>26</v>
      </c>
      <c r="D927" s="30" t="s">
        <v>9</v>
      </c>
      <c r="E927" s="30" t="s">
        <v>1340</v>
      </c>
      <c r="F927" s="30" t="s">
        <v>3</v>
      </c>
      <c r="G927" s="30" t="s">
        <v>3</v>
      </c>
      <c r="H927" s="56" t="s">
        <v>1341</v>
      </c>
      <c r="I927" s="40"/>
    </row>
    <row r="928" spans="1:9" ht="28.8" x14ac:dyDescent="0.3">
      <c r="A928" s="29">
        <v>45155</v>
      </c>
      <c r="B928" s="30" t="s">
        <v>1336</v>
      </c>
      <c r="C928" s="30" t="s">
        <v>26</v>
      </c>
      <c r="D928" s="30" t="s">
        <v>9</v>
      </c>
      <c r="E928" s="30" t="s">
        <v>1342</v>
      </c>
      <c r="F928" s="30" t="s">
        <v>3</v>
      </c>
      <c r="G928" s="30" t="s">
        <v>3</v>
      </c>
      <c r="H928" s="56" t="s">
        <v>19</v>
      </c>
      <c r="I928" s="40"/>
    </row>
    <row r="929" spans="1:9" ht="43.2" x14ac:dyDescent="0.3">
      <c r="A929" s="29">
        <v>45155</v>
      </c>
      <c r="B929" s="30" t="s">
        <v>1343</v>
      </c>
      <c r="C929" s="30" t="s">
        <v>26</v>
      </c>
      <c r="D929" s="30" t="s">
        <v>9</v>
      </c>
      <c r="E929" s="30" t="s">
        <v>1344</v>
      </c>
      <c r="F929" s="30" t="s">
        <v>3</v>
      </c>
      <c r="G929" s="30" t="s">
        <v>3</v>
      </c>
      <c r="H929" s="56" t="s">
        <v>19</v>
      </c>
      <c r="I929" s="40"/>
    </row>
    <row r="930" spans="1:9" ht="43.2" x14ac:dyDescent="0.3">
      <c r="A930" s="29">
        <v>45155</v>
      </c>
      <c r="B930" s="30" t="s">
        <v>1343</v>
      </c>
      <c r="C930" s="30" t="s">
        <v>26</v>
      </c>
      <c r="D930" s="30" t="s">
        <v>9</v>
      </c>
      <c r="E930" s="30" t="s">
        <v>1345</v>
      </c>
      <c r="F930" s="30" t="s">
        <v>3</v>
      </c>
      <c r="G930" s="30" t="s">
        <v>3</v>
      </c>
      <c r="H930" s="56" t="s">
        <v>19</v>
      </c>
      <c r="I930" s="40"/>
    </row>
    <row r="931" spans="1:9" ht="43.2" x14ac:dyDescent="0.3">
      <c r="A931" s="29">
        <v>45155</v>
      </c>
      <c r="B931" s="30" t="s">
        <v>1343</v>
      </c>
      <c r="C931" s="30" t="s">
        <v>26</v>
      </c>
      <c r="D931" s="30" t="s">
        <v>9</v>
      </c>
      <c r="E931" s="30" t="s">
        <v>1346</v>
      </c>
      <c r="F931" s="30" t="s">
        <v>3</v>
      </c>
      <c r="G931" s="30" t="s">
        <v>3</v>
      </c>
      <c r="H931" s="56" t="s">
        <v>1347</v>
      </c>
      <c r="I931" s="40"/>
    </row>
    <row r="932" spans="1:9" ht="28.8" x14ac:dyDescent="0.3">
      <c r="A932" s="29">
        <v>45155</v>
      </c>
      <c r="B932" s="30" t="s">
        <v>1343</v>
      </c>
      <c r="C932" s="30" t="s">
        <v>26</v>
      </c>
      <c r="D932" s="30" t="s">
        <v>9</v>
      </c>
      <c r="E932" s="30" t="s">
        <v>1348</v>
      </c>
      <c r="F932" s="30" t="s">
        <v>3</v>
      </c>
      <c r="G932" s="30" t="s">
        <v>3</v>
      </c>
      <c r="H932" s="56" t="s">
        <v>428</v>
      </c>
      <c r="I932" s="40"/>
    </row>
    <row r="933" spans="1:9" ht="28.8" x14ac:dyDescent="0.3">
      <c r="A933" s="29">
        <v>45155</v>
      </c>
      <c r="B933" s="30" t="s">
        <v>1343</v>
      </c>
      <c r="C933" s="30" t="s">
        <v>26</v>
      </c>
      <c r="D933" s="30" t="s">
        <v>9</v>
      </c>
      <c r="E933" s="30" t="s">
        <v>1349</v>
      </c>
      <c r="F933" s="30" t="s">
        <v>3</v>
      </c>
      <c r="G933" s="30" t="s">
        <v>3</v>
      </c>
      <c r="H933" s="56" t="s">
        <v>1006</v>
      </c>
      <c r="I933" s="40"/>
    </row>
    <row r="934" spans="1:9" ht="72" x14ac:dyDescent="0.3">
      <c r="A934" s="29">
        <v>45155</v>
      </c>
      <c r="B934" s="30" t="s">
        <v>1350</v>
      </c>
      <c r="C934" s="30" t="s">
        <v>26</v>
      </c>
      <c r="D934" s="30" t="s">
        <v>9</v>
      </c>
      <c r="E934" s="30" t="s">
        <v>1351</v>
      </c>
      <c r="F934" s="30" t="s">
        <v>3</v>
      </c>
      <c r="G934" s="30" t="s">
        <v>3</v>
      </c>
      <c r="H934" s="56" t="s">
        <v>27</v>
      </c>
      <c r="I934" s="40"/>
    </row>
    <row r="935" spans="1:9" ht="72" x14ac:dyDescent="0.3">
      <c r="A935" s="29">
        <v>45155</v>
      </c>
      <c r="B935" s="30" t="s">
        <v>1350</v>
      </c>
      <c r="C935" s="30" t="s">
        <v>26</v>
      </c>
      <c r="D935" s="30" t="s">
        <v>9</v>
      </c>
      <c r="E935" s="30" t="s">
        <v>1352</v>
      </c>
      <c r="F935" s="30" t="s">
        <v>3</v>
      </c>
      <c r="G935" s="30" t="s">
        <v>3</v>
      </c>
      <c r="H935" s="56" t="s">
        <v>27</v>
      </c>
      <c r="I935" s="40"/>
    </row>
    <row r="936" spans="1:9" ht="72" x14ac:dyDescent="0.3">
      <c r="A936" s="29">
        <v>45155</v>
      </c>
      <c r="B936" s="30" t="s">
        <v>1350</v>
      </c>
      <c r="C936" s="30" t="s">
        <v>26</v>
      </c>
      <c r="D936" s="30" t="s">
        <v>9</v>
      </c>
      <c r="E936" s="30" t="s">
        <v>1353</v>
      </c>
      <c r="F936" s="30" t="s">
        <v>3</v>
      </c>
      <c r="G936" s="30" t="s">
        <v>3</v>
      </c>
      <c r="H936" s="56" t="s">
        <v>27</v>
      </c>
      <c r="I936" s="40"/>
    </row>
    <row r="937" spans="1:9" ht="100.8" x14ac:dyDescent="0.3">
      <c r="A937" s="29">
        <v>45155</v>
      </c>
      <c r="B937" s="30" t="s">
        <v>1350</v>
      </c>
      <c r="C937" s="30" t="s">
        <v>26</v>
      </c>
      <c r="D937" s="30" t="s">
        <v>9</v>
      </c>
      <c r="E937" s="30" t="s">
        <v>1354</v>
      </c>
      <c r="F937" s="30" t="s">
        <v>3</v>
      </c>
      <c r="G937" s="30" t="s">
        <v>4</v>
      </c>
      <c r="H937" s="56" t="s">
        <v>1224</v>
      </c>
      <c r="I937" s="40"/>
    </row>
    <row r="938" spans="1:9" ht="43.2" x14ac:dyDescent="0.3">
      <c r="A938" s="29">
        <v>45155</v>
      </c>
      <c r="B938" s="30" t="s">
        <v>1350</v>
      </c>
      <c r="C938" s="30" t="s">
        <v>26</v>
      </c>
      <c r="D938" s="30" t="s">
        <v>9</v>
      </c>
      <c r="E938" s="30" t="s">
        <v>1355</v>
      </c>
      <c r="F938" s="30" t="s">
        <v>3</v>
      </c>
      <c r="G938" s="30" t="s">
        <v>4</v>
      </c>
      <c r="H938" s="56" t="s">
        <v>1224</v>
      </c>
      <c r="I938" s="40"/>
    </row>
    <row r="939" spans="1:9" ht="14.4" x14ac:dyDescent="0.3">
      <c r="A939" s="29">
        <v>45155</v>
      </c>
      <c r="B939" s="30" t="s">
        <v>1350</v>
      </c>
      <c r="C939" s="30" t="s">
        <v>26</v>
      </c>
      <c r="D939" s="30" t="s">
        <v>9</v>
      </c>
      <c r="E939" s="30" t="s">
        <v>1356</v>
      </c>
      <c r="F939" s="30" t="s">
        <v>3</v>
      </c>
      <c r="G939" s="30" t="s">
        <v>3</v>
      </c>
      <c r="H939" s="56" t="s">
        <v>27</v>
      </c>
      <c r="I939" s="40"/>
    </row>
    <row r="940" spans="1:9" ht="129.6" x14ac:dyDescent="0.3">
      <c r="A940" s="29">
        <v>45155</v>
      </c>
      <c r="B940" s="30" t="s">
        <v>1350</v>
      </c>
      <c r="C940" s="30" t="s">
        <v>26</v>
      </c>
      <c r="D940" s="30" t="s">
        <v>9</v>
      </c>
      <c r="E940" s="30" t="s">
        <v>1357</v>
      </c>
      <c r="F940" s="30" t="s">
        <v>3</v>
      </c>
      <c r="G940" s="30" t="s">
        <v>4</v>
      </c>
      <c r="H940" s="56" t="s">
        <v>1358</v>
      </c>
      <c r="I940" s="40"/>
    </row>
    <row r="941" spans="1:9" ht="43.2" x14ac:dyDescent="0.3">
      <c r="A941" s="29">
        <v>45155</v>
      </c>
      <c r="B941" s="30" t="s">
        <v>108</v>
      </c>
      <c r="C941" s="30" t="s">
        <v>26</v>
      </c>
      <c r="D941" s="30" t="s">
        <v>9</v>
      </c>
      <c r="E941" s="30" t="s">
        <v>1359</v>
      </c>
      <c r="F941" s="30" t="s">
        <v>3</v>
      </c>
      <c r="G941" s="30" t="s">
        <v>3</v>
      </c>
      <c r="H941" s="56" t="s">
        <v>1360</v>
      </c>
      <c r="I941" s="40"/>
    </row>
    <row r="942" spans="1:9" ht="28.8" x14ac:dyDescent="0.3">
      <c r="A942" s="29">
        <v>45155</v>
      </c>
      <c r="B942" s="30" t="s">
        <v>108</v>
      </c>
      <c r="C942" s="30" t="s">
        <v>26</v>
      </c>
      <c r="D942" s="30" t="s">
        <v>9</v>
      </c>
      <c r="E942" s="30" t="s">
        <v>1361</v>
      </c>
      <c r="F942" s="30" t="s">
        <v>3</v>
      </c>
      <c r="G942" s="30" t="s">
        <v>3</v>
      </c>
      <c r="H942" s="56" t="s">
        <v>19</v>
      </c>
      <c r="I942" s="40"/>
    </row>
    <row r="943" spans="1:9" ht="14.4" x14ac:dyDescent="0.3">
      <c r="A943" s="29">
        <v>45155</v>
      </c>
      <c r="B943" s="30" t="s">
        <v>108</v>
      </c>
      <c r="C943" s="30" t="s">
        <v>26</v>
      </c>
      <c r="D943" s="30" t="s">
        <v>9</v>
      </c>
      <c r="E943" s="30" t="s">
        <v>1362</v>
      </c>
      <c r="F943" s="30" t="s">
        <v>3</v>
      </c>
      <c r="G943" s="30" t="s">
        <v>3</v>
      </c>
      <c r="H943" s="56" t="s">
        <v>19</v>
      </c>
      <c r="I943" s="40"/>
    </row>
    <row r="944" spans="1:9" ht="43.2" x14ac:dyDescent="0.3">
      <c r="A944" s="29">
        <v>45155</v>
      </c>
      <c r="B944" s="30" t="s">
        <v>108</v>
      </c>
      <c r="C944" s="30" t="s">
        <v>26</v>
      </c>
      <c r="D944" s="30" t="s">
        <v>9</v>
      </c>
      <c r="E944" s="30" t="s">
        <v>1363</v>
      </c>
      <c r="F944" s="30" t="s">
        <v>3</v>
      </c>
      <c r="G944" s="30" t="s">
        <v>3</v>
      </c>
      <c r="H944" s="56" t="s">
        <v>1364</v>
      </c>
      <c r="I944" s="40"/>
    </row>
    <row r="945" spans="1:9" ht="57.6" x14ac:dyDescent="0.3">
      <c r="A945" s="29">
        <v>45155</v>
      </c>
      <c r="B945" s="30" t="s">
        <v>108</v>
      </c>
      <c r="C945" s="30" t="s">
        <v>26</v>
      </c>
      <c r="D945" s="30" t="s">
        <v>9</v>
      </c>
      <c r="E945" s="30" t="s">
        <v>1365</v>
      </c>
      <c r="F945" s="30" t="s">
        <v>3</v>
      </c>
      <c r="G945" s="30" t="s">
        <v>3</v>
      </c>
      <c r="H945" s="56" t="s">
        <v>27</v>
      </c>
      <c r="I945" s="40"/>
    </row>
    <row r="946" spans="1:9" ht="43.2" x14ac:dyDescent="0.3">
      <c r="A946" s="29">
        <v>45155</v>
      </c>
      <c r="B946" s="30" t="s">
        <v>108</v>
      </c>
      <c r="C946" s="30" t="s">
        <v>26</v>
      </c>
      <c r="D946" s="30" t="s">
        <v>9</v>
      </c>
      <c r="E946" s="30" t="s">
        <v>1366</v>
      </c>
      <c r="F946" s="30" t="s">
        <v>3</v>
      </c>
      <c r="G946" s="30" t="s">
        <v>3</v>
      </c>
      <c r="H946" s="56" t="s">
        <v>19</v>
      </c>
      <c r="I946" s="40"/>
    </row>
    <row r="947" spans="1:9" ht="86.4" x14ac:dyDescent="0.3">
      <c r="A947" s="29">
        <v>45155</v>
      </c>
      <c r="B947" s="30" t="s">
        <v>1367</v>
      </c>
      <c r="C947" s="30" t="s">
        <v>26</v>
      </c>
      <c r="D947" s="30" t="s">
        <v>9</v>
      </c>
      <c r="E947" s="30" t="s">
        <v>1368</v>
      </c>
      <c r="F947" s="30" t="s">
        <v>3</v>
      </c>
      <c r="G947" s="30" t="s">
        <v>3</v>
      </c>
      <c r="H947" s="56" t="s">
        <v>589</v>
      </c>
      <c r="I947" s="40"/>
    </row>
    <row r="948" spans="1:9" ht="28.8" x14ac:dyDescent="0.3">
      <c r="A948" s="29">
        <v>45155</v>
      </c>
      <c r="B948" s="30" t="s">
        <v>1367</v>
      </c>
      <c r="C948" s="30" t="s">
        <v>26</v>
      </c>
      <c r="D948" s="30" t="s">
        <v>9</v>
      </c>
      <c r="E948" s="30" t="s">
        <v>1369</v>
      </c>
      <c r="F948" s="30" t="s">
        <v>3</v>
      </c>
      <c r="G948" s="30" t="s">
        <v>3</v>
      </c>
      <c r="H948" s="56" t="s">
        <v>19</v>
      </c>
      <c r="I948" s="40"/>
    </row>
    <row r="949" spans="1:9" ht="43.2" x14ac:dyDescent="0.3">
      <c r="A949" s="29">
        <v>45155</v>
      </c>
      <c r="B949" s="30" t="s">
        <v>1367</v>
      </c>
      <c r="C949" s="30" t="s">
        <v>26</v>
      </c>
      <c r="D949" s="30" t="s">
        <v>9</v>
      </c>
      <c r="E949" s="30" t="s">
        <v>1370</v>
      </c>
      <c r="F949" s="30" t="s">
        <v>3</v>
      </c>
      <c r="G949" s="30" t="s">
        <v>3</v>
      </c>
      <c r="H949" s="56" t="s">
        <v>19</v>
      </c>
      <c r="I949" s="40"/>
    </row>
    <row r="950" spans="1:9" ht="28.8" x14ac:dyDescent="0.3">
      <c r="A950" s="29">
        <v>45155</v>
      </c>
      <c r="B950" s="30" t="s">
        <v>1367</v>
      </c>
      <c r="C950" s="30" t="s">
        <v>26</v>
      </c>
      <c r="D950" s="30" t="s">
        <v>9</v>
      </c>
      <c r="E950" s="30" t="s">
        <v>1371</v>
      </c>
      <c r="F950" s="30" t="s">
        <v>3</v>
      </c>
      <c r="G950" s="30" t="s">
        <v>3</v>
      </c>
      <c r="H950" s="56" t="s">
        <v>428</v>
      </c>
      <c r="I950" s="40"/>
    </row>
    <row r="951" spans="1:9" ht="43.2" x14ac:dyDescent="0.3">
      <c r="A951" s="29">
        <v>45155</v>
      </c>
      <c r="B951" s="30" t="s">
        <v>1367</v>
      </c>
      <c r="C951" s="30" t="s">
        <v>26</v>
      </c>
      <c r="D951" s="30" t="s">
        <v>9</v>
      </c>
      <c r="E951" s="30" t="s">
        <v>1372</v>
      </c>
      <c r="F951" s="30" t="s">
        <v>3</v>
      </c>
      <c r="G951" s="30" t="s">
        <v>3</v>
      </c>
      <c r="H951" s="56" t="s">
        <v>428</v>
      </c>
      <c r="I951" s="40"/>
    </row>
    <row r="952" spans="1:9" ht="43.2" x14ac:dyDescent="0.3">
      <c r="A952" s="29">
        <v>45155</v>
      </c>
      <c r="B952" s="30" t="s">
        <v>1367</v>
      </c>
      <c r="C952" s="30" t="s">
        <v>26</v>
      </c>
      <c r="D952" s="30" t="s">
        <v>9</v>
      </c>
      <c r="E952" s="30" t="s">
        <v>1373</v>
      </c>
      <c r="F952" s="30" t="s">
        <v>3</v>
      </c>
      <c r="G952" s="30" t="s">
        <v>3</v>
      </c>
      <c r="H952" s="56" t="s">
        <v>19</v>
      </c>
      <c r="I952" s="40"/>
    </row>
    <row r="953" spans="1:9" ht="57.6" x14ac:dyDescent="0.3">
      <c r="A953" s="29">
        <v>45156</v>
      </c>
      <c r="B953" s="30" t="s">
        <v>1374</v>
      </c>
      <c r="C953" s="30" t="s">
        <v>26</v>
      </c>
      <c r="D953" s="30" t="s">
        <v>9</v>
      </c>
      <c r="E953" s="30" t="s">
        <v>1375</v>
      </c>
      <c r="F953" s="30" t="s">
        <v>3</v>
      </c>
      <c r="G953" s="30" t="s">
        <v>3</v>
      </c>
      <c r="H953" s="56" t="s">
        <v>19</v>
      </c>
      <c r="I953" s="40"/>
    </row>
    <row r="954" spans="1:9" ht="28.8" x14ac:dyDescent="0.3">
      <c r="A954" s="29">
        <v>45156</v>
      </c>
      <c r="B954" s="30" t="s">
        <v>1374</v>
      </c>
      <c r="C954" s="30" t="s">
        <v>26</v>
      </c>
      <c r="D954" s="30" t="s">
        <v>9</v>
      </c>
      <c r="E954" s="30" t="s">
        <v>1376</v>
      </c>
      <c r="F954" s="30" t="s">
        <v>3</v>
      </c>
      <c r="G954" s="30" t="s">
        <v>3</v>
      </c>
      <c r="H954" s="56" t="s">
        <v>27</v>
      </c>
      <c r="I954" s="40"/>
    </row>
    <row r="955" spans="1:9" ht="43.2" x14ac:dyDescent="0.3">
      <c r="A955" s="29">
        <v>45156</v>
      </c>
      <c r="B955" s="30" t="s">
        <v>1377</v>
      </c>
      <c r="C955" s="30" t="s">
        <v>26</v>
      </c>
      <c r="D955" s="30" t="s">
        <v>9</v>
      </c>
      <c r="E955" s="30" t="s">
        <v>1378</v>
      </c>
      <c r="F955" s="30" t="s">
        <v>3</v>
      </c>
      <c r="G955" s="30" t="s">
        <v>3</v>
      </c>
      <c r="H955" s="56" t="s">
        <v>1379</v>
      </c>
      <c r="I955" s="40"/>
    </row>
    <row r="956" spans="1:9" ht="28.8" x14ac:dyDescent="0.3">
      <c r="A956" s="29">
        <v>45156</v>
      </c>
      <c r="B956" s="30" t="s">
        <v>1377</v>
      </c>
      <c r="C956" s="30" t="s">
        <v>26</v>
      </c>
      <c r="D956" s="30" t="s">
        <v>9</v>
      </c>
      <c r="E956" s="30" t="s">
        <v>1380</v>
      </c>
      <c r="F956" s="30" t="s">
        <v>3</v>
      </c>
      <c r="G956" s="30" t="s">
        <v>3</v>
      </c>
      <c r="H956" s="56" t="s">
        <v>19</v>
      </c>
      <c r="I956" s="40"/>
    </row>
    <row r="957" spans="1:9" ht="43.2" x14ac:dyDescent="0.3">
      <c r="A957" s="29">
        <v>45156</v>
      </c>
      <c r="B957" s="30" t="s">
        <v>1377</v>
      </c>
      <c r="C957" s="30" t="s">
        <v>26</v>
      </c>
      <c r="D957" s="30" t="s">
        <v>9</v>
      </c>
      <c r="E957" s="30" t="s">
        <v>1381</v>
      </c>
      <c r="F957" s="30" t="s">
        <v>3</v>
      </c>
      <c r="G957" s="30" t="s">
        <v>3</v>
      </c>
      <c r="H957" s="56" t="s">
        <v>1382</v>
      </c>
      <c r="I957" s="40"/>
    </row>
    <row r="958" spans="1:9" ht="28.8" x14ac:dyDescent="0.3">
      <c r="A958" s="29">
        <v>45156</v>
      </c>
      <c r="B958" s="30" t="s">
        <v>1377</v>
      </c>
      <c r="C958" s="30" t="s">
        <v>26</v>
      </c>
      <c r="D958" s="30" t="s">
        <v>9</v>
      </c>
      <c r="E958" s="30" t="s">
        <v>1383</v>
      </c>
      <c r="F958" s="30" t="s">
        <v>3</v>
      </c>
      <c r="G958" s="30" t="s">
        <v>3</v>
      </c>
      <c r="H958" s="56" t="s">
        <v>19</v>
      </c>
      <c r="I958" s="40"/>
    </row>
    <row r="959" spans="1:9" ht="28.8" x14ac:dyDescent="0.3">
      <c r="A959" s="29">
        <v>45156</v>
      </c>
      <c r="B959" s="30" t="s">
        <v>1377</v>
      </c>
      <c r="C959" s="30" t="s">
        <v>26</v>
      </c>
      <c r="D959" s="30" t="s">
        <v>9</v>
      </c>
      <c r="E959" s="30" t="s">
        <v>1384</v>
      </c>
      <c r="F959" s="30" t="s">
        <v>3</v>
      </c>
      <c r="G959" s="30" t="s">
        <v>3</v>
      </c>
      <c r="H959" s="56" t="s">
        <v>1385</v>
      </c>
      <c r="I959" s="40"/>
    </row>
    <row r="960" spans="1:9" ht="28.8" x14ac:dyDescent="0.3">
      <c r="A960" s="29">
        <v>45156</v>
      </c>
      <c r="B960" s="30" t="s">
        <v>1377</v>
      </c>
      <c r="C960" s="30" t="s">
        <v>26</v>
      </c>
      <c r="D960" s="30" t="s">
        <v>9</v>
      </c>
      <c r="E960" s="30" t="s">
        <v>1386</v>
      </c>
      <c r="F960" s="30" t="s">
        <v>3</v>
      </c>
      <c r="G960" s="30" t="s">
        <v>3</v>
      </c>
      <c r="H960" s="56" t="s">
        <v>1385</v>
      </c>
      <c r="I960" s="40"/>
    </row>
    <row r="961" spans="1:9" ht="28.8" x14ac:dyDescent="0.3">
      <c r="A961" s="29">
        <v>45156</v>
      </c>
      <c r="B961" s="30" t="s">
        <v>1377</v>
      </c>
      <c r="C961" s="30" t="s">
        <v>26</v>
      </c>
      <c r="D961" s="30" t="s">
        <v>9</v>
      </c>
      <c r="E961" s="30" t="s">
        <v>1387</v>
      </c>
      <c r="F961" s="30" t="s">
        <v>3</v>
      </c>
      <c r="G961" s="30" t="s">
        <v>3</v>
      </c>
      <c r="H961" s="56" t="s">
        <v>19</v>
      </c>
      <c r="I961" s="40"/>
    </row>
    <row r="962" spans="1:9" ht="28.8" x14ac:dyDescent="0.3">
      <c r="A962" s="29">
        <v>45156</v>
      </c>
      <c r="B962" s="30" t="s">
        <v>1377</v>
      </c>
      <c r="C962" s="30" t="s">
        <v>26</v>
      </c>
      <c r="D962" s="30" t="s">
        <v>9</v>
      </c>
      <c r="E962" s="30" t="s">
        <v>1388</v>
      </c>
      <c r="F962" s="30" t="s">
        <v>3</v>
      </c>
      <c r="G962" s="30" t="s">
        <v>3</v>
      </c>
      <c r="H962" s="56" t="s">
        <v>19</v>
      </c>
      <c r="I962" s="40"/>
    </row>
    <row r="963" spans="1:9" ht="115.2" x14ac:dyDescent="0.3">
      <c r="A963" s="29">
        <v>45156</v>
      </c>
      <c r="B963" s="30" t="s">
        <v>50</v>
      </c>
      <c r="C963" s="30" t="s">
        <v>26</v>
      </c>
      <c r="D963" s="30" t="s">
        <v>9</v>
      </c>
      <c r="E963" s="30" t="s">
        <v>1389</v>
      </c>
      <c r="F963" s="30" t="s">
        <v>3</v>
      </c>
      <c r="G963" s="30" t="s">
        <v>3</v>
      </c>
      <c r="H963" s="56" t="s">
        <v>19</v>
      </c>
      <c r="I963" s="40"/>
    </row>
    <row r="964" spans="1:9" ht="28.8" x14ac:dyDescent="0.3">
      <c r="A964" s="29">
        <v>45156</v>
      </c>
      <c r="B964" s="30" t="s">
        <v>50</v>
      </c>
      <c r="C964" s="30" t="s">
        <v>26</v>
      </c>
      <c r="D964" s="30" t="s">
        <v>9</v>
      </c>
      <c r="E964" s="30" t="s">
        <v>1390</v>
      </c>
      <c r="F964" s="30" t="s">
        <v>3</v>
      </c>
      <c r="G964" s="30" t="s">
        <v>3</v>
      </c>
      <c r="H964" s="56" t="s">
        <v>20</v>
      </c>
      <c r="I964" s="40"/>
    </row>
    <row r="965" spans="1:9" ht="43.2" x14ac:dyDescent="0.3">
      <c r="A965" s="29">
        <v>45156</v>
      </c>
      <c r="B965" s="30" t="s">
        <v>50</v>
      </c>
      <c r="C965" s="30" t="s">
        <v>26</v>
      </c>
      <c r="D965" s="30" t="s">
        <v>9</v>
      </c>
      <c r="E965" s="30" t="s">
        <v>1391</v>
      </c>
      <c r="F965" s="30" t="s">
        <v>3</v>
      </c>
      <c r="G965" s="30" t="s">
        <v>3</v>
      </c>
      <c r="H965" s="56" t="s">
        <v>20</v>
      </c>
      <c r="I965" s="40"/>
    </row>
    <row r="966" spans="1:9" ht="14.4" x14ac:dyDescent="0.3">
      <c r="A966" s="29">
        <v>45156</v>
      </c>
      <c r="B966" s="30" t="s">
        <v>50</v>
      </c>
      <c r="C966" s="30" t="s">
        <v>26</v>
      </c>
      <c r="D966" s="30" t="s">
        <v>9</v>
      </c>
      <c r="E966" s="30" t="s">
        <v>1392</v>
      </c>
      <c r="F966" s="30" t="s">
        <v>3</v>
      </c>
      <c r="G966" s="30" t="s">
        <v>3</v>
      </c>
      <c r="H966" s="56" t="s">
        <v>21</v>
      </c>
      <c r="I966" s="40"/>
    </row>
    <row r="967" spans="1:9" ht="43.2" x14ac:dyDescent="0.3">
      <c r="A967" s="29">
        <v>45156</v>
      </c>
      <c r="B967" s="30" t="s">
        <v>50</v>
      </c>
      <c r="C967" s="30" t="s">
        <v>26</v>
      </c>
      <c r="D967" s="30" t="s">
        <v>9</v>
      </c>
      <c r="E967" s="30" t="s">
        <v>1393</v>
      </c>
      <c r="F967" s="30" t="s">
        <v>3</v>
      </c>
      <c r="G967" s="30" t="s">
        <v>3</v>
      </c>
      <c r="H967" s="56" t="s">
        <v>20</v>
      </c>
      <c r="I967" s="40"/>
    </row>
    <row r="968" spans="1:9" ht="43.2" x14ac:dyDescent="0.3">
      <c r="A968" s="29">
        <v>45156</v>
      </c>
      <c r="B968" s="30" t="s">
        <v>50</v>
      </c>
      <c r="C968" s="30" t="s">
        <v>26</v>
      </c>
      <c r="D968" s="30" t="s">
        <v>9</v>
      </c>
      <c r="E968" s="30" t="s">
        <v>1394</v>
      </c>
      <c r="F968" s="30" t="s">
        <v>3</v>
      </c>
      <c r="G968" s="30" t="s">
        <v>3</v>
      </c>
      <c r="H968" s="56" t="s">
        <v>20</v>
      </c>
      <c r="I968" s="40"/>
    </row>
    <row r="969" spans="1:9" ht="28.8" x14ac:dyDescent="0.3">
      <c r="A969" s="29">
        <v>45156</v>
      </c>
      <c r="B969" s="30" t="s">
        <v>50</v>
      </c>
      <c r="C969" s="30" t="s">
        <v>26</v>
      </c>
      <c r="D969" s="30" t="s">
        <v>9</v>
      </c>
      <c r="E969" s="30" t="s">
        <v>1395</v>
      </c>
      <c r="F969" s="30" t="s">
        <v>3</v>
      </c>
      <c r="G969" s="30" t="s">
        <v>3</v>
      </c>
      <c r="H969" s="56" t="s">
        <v>20</v>
      </c>
      <c r="I969" s="40"/>
    </row>
    <row r="970" spans="1:9" ht="28.8" x14ac:dyDescent="0.3">
      <c r="A970" s="29">
        <v>45156</v>
      </c>
      <c r="B970" s="30" t="s">
        <v>50</v>
      </c>
      <c r="C970" s="30" t="s">
        <v>26</v>
      </c>
      <c r="D970" s="30" t="s">
        <v>9</v>
      </c>
      <c r="E970" s="30" t="s">
        <v>1396</v>
      </c>
      <c r="F970" s="30" t="s">
        <v>3</v>
      </c>
      <c r="G970" s="30" t="s">
        <v>3</v>
      </c>
      <c r="H970" s="56" t="s">
        <v>136</v>
      </c>
      <c r="I970" s="40"/>
    </row>
    <row r="971" spans="1:9" ht="14.4" x14ac:dyDescent="0.3">
      <c r="A971" s="29">
        <v>45156</v>
      </c>
      <c r="B971" s="30" t="s">
        <v>50</v>
      </c>
      <c r="C971" s="30" t="s">
        <v>26</v>
      </c>
      <c r="D971" s="30" t="s">
        <v>9</v>
      </c>
      <c r="E971" s="30" t="s">
        <v>1397</v>
      </c>
      <c r="F971" s="30" t="s">
        <v>3</v>
      </c>
      <c r="G971" s="30" t="s">
        <v>3</v>
      </c>
      <c r="H971" s="56" t="s">
        <v>20</v>
      </c>
      <c r="I971" s="40"/>
    </row>
    <row r="972" spans="1:9" ht="14.4" x14ac:dyDescent="0.3">
      <c r="A972" s="29">
        <v>45156</v>
      </c>
      <c r="B972" s="30" t="s">
        <v>50</v>
      </c>
      <c r="C972" s="30" t="s">
        <v>26</v>
      </c>
      <c r="D972" s="30" t="s">
        <v>9</v>
      </c>
      <c r="E972" s="30" t="s">
        <v>1398</v>
      </c>
      <c r="F972" s="30" t="s">
        <v>3</v>
      </c>
      <c r="G972" s="30" t="s">
        <v>3</v>
      </c>
      <c r="H972" s="56" t="s">
        <v>136</v>
      </c>
      <c r="I972" s="40"/>
    </row>
    <row r="973" spans="1:9" ht="14.4" x14ac:dyDescent="0.3">
      <c r="A973" s="29">
        <v>45156</v>
      </c>
      <c r="B973" s="30" t="s">
        <v>50</v>
      </c>
      <c r="C973" s="30" t="s">
        <v>26</v>
      </c>
      <c r="D973" s="30" t="s">
        <v>9</v>
      </c>
      <c r="E973" s="30" t="s">
        <v>1399</v>
      </c>
      <c r="F973" s="30" t="s">
        <v>3</v>
      </c>
      <c r="G973" s="30" t="s">
        <v>3</v>
      </c>
      <c r="H973" s="56" t="s">
        <v>1400</v>
      </c>
      <c r="I973" s="40"/>
    </row>
    <row r="974" spans="1:9" ht="14.4" x14ac:dyDescent="0.3">
      <c r="A974" s="29">
        <v>45156</v>
      </c>
      <c r="B974" s="30" t="s">
        <v>50</v>
      </c>
      <c r="C974" s="30" t="s">
        <v>26</v>
      </c>
      <c r="D974" s="30" t="s">
        <v>9</v>
      </c>
      <c r="E974" s="30" t="s">
        <v>1401</v>
      </c>
      <c r="F974" s="30" t="s">
        <v>3</v>
      </c>
      <c r="G974" s="30" t="s">
        <v>3</v>
      </c>
      <c r="H974" s="56" t="s">
        <v>19</v>
      </c>
      <c r="I974" s="40"/>
    </row>
    <row r="975" spans="1:9" ht="28.8" x14ac:dyDescent="0.3">
      <c r="A975" s="29">
        <v>45156</v>
      </c>
      <c r="B975" s="30" t="s">
        <v>50</v>
      </c>
      <c r="C975" s="30" t="s">
        <v>26</v>
      </c>
      <c r="D975" s="30" t="s">
        <v>9</v>
      </c>
      <c r="E975" s="30" t="s">
        <v>1402</v>
      </c>
      <c r="F975" s="30" t="s">
        <v>3</v>
      </c>
      <c r="G975" s="30" t="s">
        <v>3</v>
      </c>
      <c r="H975" s="56" t="s">
        <v>20</v>
      </c>
      <c r="I975" s="40"/>
    </row>
    <row r="976" spans="1:9" ht="28.8" x14ac:dyDescent="0.3">
      <c r="A976" s="29">
        <v>45156</v>
      </c>
      <c r="B976" s="30" t="s">
        <v>50</v>
      </c>
      <c r="C976" s="30" t="s">
        <v>26</v>
      </c>
      <c r="D976" s="30" t="s">
        <v>9</v>
      </c>
      <c r="E976" s="30" t="s">
        <v>1403</v>
      </c>
      <c r="F976" s="30" t="s">
        <v>3</v>
      </c>
      <c r="G976" s="30" t="s">
        <v>3</v>
      </c>
      <c r="H976" s="56" t="s">
        <v>20</v>
      </c>
      <c r="I976" s="40"/>
    </row>
    <row r="977" spans="1:9" ht="57.6" x14ac:dyDescent="0.3">
      <c r="A977" s="29">
        <v>45156</v>
      </c>
      <c r="B977" s="30" t="s">
        <v>50</v>
      </c>
      <c r="C977" s="30" t="s">
        <v>26</v>
      </c>
      <c r="D977" s="30" t="s">
        <v>9</v>
      </c>
      <c r="E977" s="30" t="s">
        <v>1404</v>
      </c>
      <c r="F977" s="30" t="s">
        <v>3</v>
      </c>
      <c r="G977" s="30" t="s">
        <v>4</v>
      </c>
      <c r="H977" s="56" t="s">
        <v>1405</v>
      </c>
      <c r="I977" s="40"/>
    </row>
    <row r="978" spans="1:9" ht="57.6" x14ac:dyDescent="0.3">
      <c r="A978" s="29">
        <v>45157</v>
      </c>
      <c r="B978" s="30" t="s">
        <v>96</v>
      </c>
      <c r="C978" s="30" t="s">
        <v>26</v>
      </c>
      <c r="D978" s="30" t="s">
        <v>9</v>
      </c>
      <c r="E978" s="30" t="s">
        <v>1406</v>
      </c>
      <c r="F978" s="30" t="s">
        <v>3</v>
      </c>
      <c r="G978" s="30" t="s">
        <v>3</v>
      </c>
      <c r="H978" s="56" t="s">
        <v>19</v>
      </c>
      <c r="I978" s="40"/>
    </row>
    <row r="979" spans="1:9" ht="43.2" x14ac:dyDescent="0.3">
      <c r="A979" s="29">
        <v>45157</v>
      </c>
      <c r="B979" s="30" t="s">
        <v>96</v>
      </c>
      <c r="C979" s="30" t="s">
        <v>26</v>
      </c>
      <c r="D979" s="30" t="s">
        <v>9</v>
      </c>
      <c r="E979" s="30" t="s">
        <v>1407</v>
      </c>
      <c r="F979" s="30" t="s">
        <v>3</v>
      </c>
      <c r="G979" s="30" t="s">
        <v>3</v>
      </c>
      <c r="H979" s="56" t="s">
        <v>19</v>
      </c>
      <c r="I979" s="40"/>
    </row>
    <row r="980" spans="1:9" ht="28.8" x14ac:dyDescent="0.3">
      <c r="A980" s="29">
        <v>45157</v>
      </c>
      <c r="B980" s="30" t="s">
        <v>96</v>
      </c>
      <c r="C980" s="30" t="s">
        <v>26</v>
      </c>
      <c r="D980" s="30" t="s">
        <v>9</v>
      </c>
      <c r="E980" s="30" t="s">
        <v>1408</v>
      </c>
      <c r="F980" s="30" t="s">
        <v>3</v>
      </c>
      <c r="G980" s="30" t="s">
        <v>3</v>
      </c>
      <c r="H980" s="56" t="s">
        <v>19</v>
      </c>
      <c r="I980" s="40"/>
    </row>
    <row r="981" spans="1:9" ht="28.8" x14ac:dyDescent="0.3">
      <c r="A981" s="29">
        <v>45157</v>
      </c>
      <c r="B981" s="30" t="s">
        <v>96</v>
      </c>
      <c r="C981" s="30" t="s">
        <v>26</v>
      </c>
      <c r="D981" s="30" t="s">
        <v>9</v>
      </c>
      <c r="E981" s="30" t="s">
        <v>1409</v>
      </c>
      <c r="F981" s="30" t="s">
        <v>3</v>
      </c>
      <c r="G981" s="30" t="s">
        <v>3</v>
      </c>
      <c r="H981" s="56" t="s">
        <v>19</v>
      </c>
      <c r="I981" s="40"/>
    </row>
    <row r="982" spans="1:9" ht="28.8" x14ac:dyDescent="0.3">
      <c r="A982" s="29">
        <v>45157</v>
      </c>
      <c r="B982" s="30" t="s">
        <v>96</v>
      </c>
      <c r="C982" s="30" t="s">
        <v>26</v>
      </c>
      <c r="D982" s="30" t="s">
        <v>9</v>
      </c>
      <c r="E982" s="30" t="s">
        <v>1410</v>
      </c>
      <c r="F982" s="30" t="s">
        <v>3</v>
      </c>
      <c r="G982" s="30" t="s">
        <v>3</v>
      </c>
      <c r="H982" s="56" t="s">
        <v>19</v>
      </c>
      <c r="I982" s="40"/>
    </row>
    <row r="983" spans="1:9" ht="28.8" x14ac:dyDescent="0.3">
      <c r="A983" s="29">
        <v>45157</v>
      </c>
      <c r="B983" s="30" t="s">
        <v>96</v>
      </c>
      <c r="C983" s="30" t="s">
        <v>26</v>
      </c>
      <c r="D983" s="30" t="s">
        <v>9</v>
      </c>
      <c r="E983" s="30" t="s">
        <v>1411</v>
      </c>
      <c r="F983" s="30" t="s">
        <v>3</v>
      </c>
      <c r="G983" s="30" t="s">
        <v>3</v>
      </c>
      <c r="H983" s="56" t="s">
        <v>19</v>
      </c>
      <c r="I983" s="40"/>
    </row>
    <row r="984" spans="1:9" ht="43.2" x14ac:dyDescent="0.3">
      <c r="A984" s="29">
        <v>45157</v>
      </c>
      <c r="B984" s="30" t="s">
        <v>96</v>
      </c>
      <c r="C984" s="30" t="s">
        <v>26</v>
      </c>
      <c r="D984" s="30" t="s">
        <v>9</v>
      </c>
      <c r="E984" s="30" t="s">
        <v>1412</v>
      </c>
      <c r="F984" s="30" t="s">
        <v>3</v>
      </c>
      <c r="G984" s="30" t="s">
        <v>3</v>
      </c>
      <c r="H984" s="56" t="s">
        <v>1413</v>
      </c>
      <c r="I984" s="40"/>
    </row>
    <row r="985" spans="1:9" ht="43.2" x14ac:dyDescent="0.3">
      <c r="A985" s="29">
        <v>45157</v>
      </c>
      <c r="B985" s="30" t="s">
        <v>1414</v>
      </c>
      <c r="C985" s="30" t="s">
        <v>26</v>
      </c>
      <c r="D985" s="30" t="s">
        <v>9</v>
      </c>
      <c r="E985" s="30" t="s">
        <v>1415</v>
      </c>
      <c r="F985" s="30" t="s">
        <v>3</v>
      </c>
      <c r="G985" s="30" t="s">
        <v>3</v>
      </c>
      <c r="H985" s="56" t="s">
        <v>1416</v>
      </c>
      <c r="I985" s="40"/>
    </row>
    <row r="986" spans="1:9" ht="43.2" x14ac:dyDescent="0.3">
      <c r="A986" s="29">
        <v>45157</v>
      </c>
      <c r="B986" s="30" t="s">
        <v>1414</v>
      </c>
      <c r="C986" s="30" t="s">
        <v>26</v>
      </c>
      <c r="D986" s="30" t="s">
        <v>9</v>
      </c>
      <c r="E986" s="30" t="s">
        <v>1417</v>
      </c>
      <c r="F986" s="30" t="s">
        <v>3</v>
      </c>
      <c r="G986" s="30" t="s">
        <v>3</v>
      </c>
      <c r="H986" s="56" t="s">
        <v>1416</v>
      </c>
      <c r="I986" s="40"/>
    </row>
    <row r="987" spans="1:9" ht="43.2" x14ac:dyDescent="0.3">
      <c r="A987" s="29">
        <v>45157</v>
      </c>
      <c r="B987" s="30" t="s">
        <v>1414</v>
      </c>
      <c r="C987" s="30" t="s">
        <v>26</v>
      </c>
      <c r="D987" s="30" t="s">
        <v>9</v>
      </c>
      <c r="E987" s="30" t="s">
        <v>1418</v>
      </c>
      <c r="F987" s="30" t="s">
        <v>3</v>
      </c>
      <c r="G987" s="30" t="s">
        <v>3</v>
      </c>
      <c r="H987" s="56" t="s">
        <v>1419</v>
      </c>
      <c r="I987" s="40"/>
    </row>
    <row r="988" spans="1:9" ht="43.2" x14ac:dyDescent="0.3">
      <c r="A988" s="29">
        <v>45157</v>
      </c>
      <c r="B988" s="30" t="s">
        <v>1414</v>
      </c>
      <c r="C988" s="30" t="s">
        <v>26</v>
      </c>
      <c r="D988" s="30" t="s">
        <v>9</v>
      </c>
      <c r="E988" s="30" t="s">
        <v>1420</v>
      </c>
      <c r="F988" s="30" t="s">
        <v>3</v>
      </c>
      <c r="G988" s="30" t="s">
        <v>3</v>
      </c>
      <c r="H988" s="56" t="s">
        <v>19</v>
      </c>
      <c r="I988" s="40"/>
    </row>
    <row r="989" spans="1:9" ht="14.4" x14ac:dyDescent="0.3">
      <c r="A989" s="29">
        <v>45157</v>
      </c>
      <c r="B989" s="30" t="s">
        <v>1414</v>
      </c>
      <c r="C989" s="30" t="s">
        <v>26</v>
      </c>
      <c r="D989" s="30" t="s">
        <v>9</v>
      </c>
      <c r="E989" s="30" t="s">
        <v>1421</v>
      </c>
      <c r="F989" s="30" t="s">
        <v>3</v>
      </c>
      <c r="G989" s="30" t="s">
        <v>3</v>
      </c>
      <c r="H989" s="56" t="s">
        <v>19</v>
      </c>
      <c r="I989" s="40"/>
    </row>
    <row r="990" spans="1:9" ht="43.2" x14ac:dyDescent="0.3">
      <c r="A990" s="29">
        <v>45157</v>
      </c>
      <c r="B990" s="30" t="s">
        <v>1414</v>
      </c>
      <c r="C990" s="30" t="s">
        <v>26</v>
      </c>
      <c r="D990" s="30" t="s">
        <v>9</v>
      </c>
      <c r="E990" s="30" t="s">
        <v>1422</v>
      </c>
      <c r="F990" s="30" t="s">
        <v>3</v>
      </c>
      <c r="G990" s="30" t="s">
        <v>3</v>
      </c>
      <c r="H990" s="56" t="s">
        <v>1423</v>
      </c>
      <c r="I990" s="40"/>
    </row>
    <row r="991" spans="1:9" ht="28.8" x14ac:dyDescent="0.3">
      <c r="A991" s="29">
        <v>45157</v>
      </c>
      <c r="B991" s="30" t="s">
        <v>1414</v>
      </c>
      <c r="C991" s="30" t="s">
        <v>26</v>
      </c>
      <c r="D991" s="30" t="s">
        <v>9</v>
      </c>
      <c r="E991" s="30" t="s">
        <v>1424</v>
      </c>
      <c r="F991" s="30" t="s">
        <v>3</v>
      </c>
      <c r="G991" s="30" t="s">
        <v>3</v>
      </c>
      <c r="H991" s="56" t="s">
        <v>19</v>
      </c>
      <c r="I991" s="40"/>
    </row>
    <row r="992" spans="1:9" ht="43.2" x14ac:dyDescent="0.3">
      <c r="A992" s="29">
        <v>45159</v>
      </c>
      <c r="B992" s="30" t="s">
        <v>1425</v>
      </c>
      <c r="C992" s="30" t="s">
        <v>26</v>
      </c>
      <c r="D992" s="30" t="s">
        <v>9</v>
      </c>
      <c r="E992" s="30" t="s">
        <v>1426</v>
      </c>
      <c r="F992" s="30" t="s">
        <v>3</v>
      </c>
      <c r="G992" s="30" t="s">
        <v>3</v>
      </c>
      <c r="H992" s="56" t="s">
        <v>27</v>
      </c>
      <c r="I992" s="40"/>
    </row>
    <row r="993" spans="1:9" ht="28.8" x14ac:dyDescent="0.3">
      <c r="A993" s="29">
        <v>45159</v>
      </c>
      <c r="B993" s="30" t="s">
        <v>1425</v>
      </c>
      <c r="C993" s="30" t="s">
        <v>26</v>
      </c>
      <c r="D993" s="30" t="s">
        <v>9</v>
      </c>
      <c r="E993" s="30" t="s">
        <v>1427</v>
      </c>
      <c r="F993" s="30" t="s">
        <v>3</v>
      </c>
      <c r="G993" s="30" t="s">
        <v>3</v>
      </c>
      <c r="H993" s="56" t="s">
        <v>27</v>
      </c>
      <c r="I993" s="40"/>
    </row>
    <row r="994" spans="1:9" ht="43.2" x14ac:dyDescent="0.3">
      <c r="A994" s="29">
        <v>45159</v>
      </c>
      <c r="B994" s="30" t="s">
        <v>1425</v>
      </c>
      <c r="C994" s="30" t="s">
        <v>26</v>
      </c>
      <c r="D994" s="30" t="s">
        <v>9</v>
      </c>
      <c r="E994" s="30" t="s">
        <v>1428</v>
      </c>
      <c r="F994" s="30" t="s">
        <v>3</v>
      </c>
      <c r="G994" s="30" t="s">
        <v>3</v>
      </c>
      <c r="H994" s="56" t="s">
        <v>652</v>
      </c>
      <c r="I994" s="40"/>
    </row>
    <row r="995" spans="1:9" ht="28.8" x14ac:dyDescent="0.3">
      <c r="A995" s="29">
        <v>45159</v>
      </c>
      <c r="B995" s="30" t="s">
        <v>1425</v>
      </c>
      <c r="C995" s="30" t="s">
        <v>26</v>
      </c>
      <c r="D995" s="30" t="s">
        <v>9</v>
      </c>
      <c r="E995" s="30" t="s">
        <v>1429</v>
      </c>
      <c r="F995" s="30" t="s">
        <v>3</v>
      </c>
      <c r="G995" s="30" t="s">
        <v>3</v>
      </c>
      <c r="H995" s="56" t="s">
        <v>27</v>
      </c>
      <c r="I995" s="40"/>
    </row>
    <row r="996" spans="1:9" ht="72" x14ac:dyDescent="0.3">
      <c r="A996" s="29">
        <v>45159</v>
      </c>
      <c r="B996" s="30" t="s">
        <v>1425</v>
      </c>
      <c r="C996" s="30" t="s">
        <v>26</v>
      </c>
      <c r="D996" s="30" t="s">
        <v>9</v>
      </c>
      <c r="E996" s="30" t="s">
        <v>1430</v>
      </c>
      <c r="F996" s="30" t="s">
        <v>3</v>
      </c>
      <c r="G996" s="30" t="s">
        <v>3</v>
      </c>
      <c r="H996" s="56" t="s">
        <v>136</v>
      </c>
      <c r="I996" s="40"/>
    </row>
    <row r="997" spans="1:9" ht="28.8" x14ac:dyDescent="0.3">
      <c r="A997" s="29">
        <v>45159</v>
      </c>
      <c r="B997" s="30" t="s">
        <v>1425</v>
      </c>
      <c r="C997" s="30" t="s">
        <v>26</v>
      </c>
      <c r="D997" s="30" t="s">
        <v>9</v>
      </c>
      <c r="E997" s="30" t="s">
        <v>1431</v>
      </c>
      <c r="F997" s="30" t="s">
        <v>3</v>
      </c>
      <c r="G997" s="30" t="s">
        <v>3</v>
      </c>
      <c r="H997" s="56" t="s">
        <v>136</v>
      </c>
      <c r="I997" s="40"/>
    </row>
    <row r="998" spans="1:9" ht="28.8" x14ac:dyDescent="0.3">
      <c r="A998" s="29">
        <v>45159</v>
      </c>
      <c r="B998" s="30" t="s">
        <v>1425</v>
      </c>
      <c r="C998" s="30" t="s">
        <v>26</v>
      </c>
      <c r="D998" s="30" t="s">
        <v>9</v>
      </c>
      <c r="E998" s="30" t="s">
        <v>1432</v>
      </c>
      <c r="F998" s="30" t="s">
        <v>3</v>
      </c>
      <c r="G998" s="30" t="s">
        <v>3</v>
      </c>
      <c r="H998" s="56" t="s">
        <v>136</v>
      </c>
      <c r="I998" s="40"/>
    </row>
    <row r="999" spans="1:9" ht="43.2" x14ac:dyDescent="0.3">
      <c r="A999" s="29">
        <v>45159</v>
      </c>
      <c r="B999" s="30" t="s">
        <v>1433</v>
      </c>
      <c r="C999" s="30" t="s">
        <v>26</v>
      </c>
      <c r="D999" s="30" t="s">
        <v>9</v>
      </c>
      <c r="E999" s="30" t="s">
        <v>1434</v>
      </c>
      <c r="F999" s="30" t="s">
        <v>3</v>
      </c>
      <c r="G999" s="30" t="s">
        <v>3</v>
      </c>
      <c r="H999" s="56" t="s">
        <v>1360</v>
      </c>
      <c r="I999" s="40"/>
    </row>
    <row r="1000" spans="1:9" ht="28.8" x14ac:dyDescent="0.3">
      <c r="A1000" s="29">
        <v>45159</v>
      </c>
      <c r="B1000" s="30" t="s">
        <v>1433</v>
      </c>
      <c r="C1000" s="30" t="s">
        <v>26</v>
      </c>
      <c r="D1000" s="30" t="s">
        <v>9</v>
      </c>
      <c r="E1000" s="30" t="s">
        <v>1435</v>
      </c>
      <c r="F1000" s="30" t="s">
        <v>3</v>
      </c>
      <c r="G1000" s="30" t="s">
        <v>3</v>
      </c>
      <c r="H1000" s="56" t="s">
        <v>19</v>
      </c>
      <c r="I1000" s="40"/>
    </row>
    <row r="1001" spans="1:9" ht="43.2" x14ac:dyDescent="0.3">
      <c r="A1001" s="29">
        <v>45159</v>
      </c>
      <c r="B1001" s="30" t="s">
        <v>1433</v>
      </c>
      <c r="C1001" s="30" t="s">
        <v>26</v>
      </c>
      <c r="D1001" s="30" t="s">
        <v>9</v>
      </c>
      <c r="E1001" s="30" t="s">
        <v>1436</v>
      </c>
      <c r="F1001" s="30" t="s">
        <v>3</v>
      </c>
      <c r="G1001" s="30" t="s">
        <v>3</v>
      </c>
      <c r="H1001" s="56" t="s">
        <v>27</v>
      </c>
      <c r="I1001" s="40"/>
    </row>
    <row r="1002" spans="1:9" ht="28.8" x14ac:dyDescent="0.3">
      <c r="A1002" s="29">
        <v>45159</v>
      </c>
      <c r="B1002" s="30" t="s">
        <v>1433</v>
      </c>
      <c r="C1002" s="30" t="s">
        <v>26</v>
      </c>
      <c r="D1002" s="30" t="s">
        <v>9</v>
      </c>
      <c r="E1002" s="30" t="s">
        <v>1437</v>
      </c>
      <c r="F1002" s="30" t="s">
        <v>3</v>
      </c>
      <c r="G1002" s="30" t="s">
        <v>3</v>
      </c>
      <c r="H1002" s="56" t="s">
        <v>27</v>
      </c>
      <c r="I1002" s="40"/>
    </row>
    <row r="1003" spans="1:9" ht="28.8" x14ac:dyDescent="0.3">
      <c r="A1003" s="29">
        <v>45159</v>
      </c>
      <c r="B1003" s="30" t="s">
        <v>1433</v>
      </c>
      <c r="C1003" s="30" t="s">
        <v>26</v>
      </c>
      <c r="D1003" s="30" t="s">
        <v>9</v>
      </c>
      <c r="E1003" s="30" t="s">
        <v>1438</v>
      </c>
      <c r="F1003" s="30" t="s">
        <v>3</v>
      </c>
      <c r="G1003" s="30" t="s">
        <v>3</v>
      </c>
      <c r="H1003" s="56" t="s">
        <v>18</v>
      </c>
      <c r="I1003" s="40"/>
    </row>
    <row r="1004" spans="1:9" ht="28.8" x14ac:dyDescent="0.3">
      <c r="A1004" s="29">
        <v>45159</v>
      </c>
      <c r="B1004" s="30" t="s">
        <v>1433</v>
      </c>
      <c r="C1004" s="30" t="s">
        <v>26</v>
      </c>
      <c r="D1004" s="30" t="s">
        <v>9</v>
      </c>
      <c r="E1004" s="30" t="s">
        <v>1439</v>
      </c>
      <c r="F1004" s="30" t="s">
        <v>3</v>
      </c>
      <c r="G1004" s="30" t="s">
        <v>3</v>
      </c>
      <c r="H1004" s="56" t="s">
        <v>136</v>
      </c>
      <c r="I1004" s="40"/>
    </row>
    <row r="1005" spans="1:9" ht="28.8" x14ac:dyDescent="0.3">
      <c r="A1005" s="29">
        <v>45159</v>
      </c>
      <c r="B1005" s="30" t="s">
        <v>1433</v>
      </c>
      <c r="C1005" s="30" t="s">
        <v>26</v>
      </c>
      <c r="D1005" s="30" t="s">
        <v>9</v>
      </c>
      <c r="E1005" s="30" t="s">
        <v>1440</v>
      </c>
      <c r="F1005" s="30" t="s">
        <v>3</v>
      </c>
      <c r="G1005" s="30" t="s">
        <v>3</v>
      </c>
      <c r="H1005" s="56" t="s">
        <v>136</v>
      </c>
      <c r="I1005" s="40"/>
    </row>
    <row r="1006" spans="1:9" ht="28.8" x14ac:dyDescent="0.3">
      <c r="A1006" s="29">
        <v>45159</v>
      </c>
      <c r="B1006" s="30" t="s">
        <v>1433</v>
      </c>
      <c r="C1006" s="30" t="s">
        <v>26</v>
      </c>
      <c r="D1006" s="30" t="s">
        <v>9</v>
      </c>
      <c r="E1006" s="30" t="s">
        <v>1441</v>
      </c>
      <c r="F1006" s="30" t="s">
        <v>3</v>
      </c>
      <c r="G1006" s="30" t="s">
        <v>3</v>
      </c>
      <c r="H1006" s="56" t="s">
        <v>136</v>
      </c>
      <c r="I1006" s="40"/>
    </row>
    <row r="1007" spans="1:9" ht="28.8" x14ac:dyDescent="0.3">
      <c r="A1007" s="29">
        <v>45159</v>
      </c>
      <c r="B1007" s="30" t="s">
        <v>1433</v>
      </c>
      <c r="C1007" s="30" t="s">
        <v>26</v>
      </c>
      <c r="D1007" s="30" t="s">
        <v>9</v>
      </c>
      <c r="E1007" s="30" t="s">
        <v>1442</v>
      </c>
      <c r="F1007" s="30" t="s">
        <v>3</v>
      </c>
      <c r="G1007" s="30" t="s">
        <v>3</v>
      </c>
      <c r="H1007" s="56" t="s">
        <v>136</v>
      </c>
      <c r="I1007" s="40"/>
    </row>
    <row r="1008" spans="1:9" ht="28.8" x14ac:dyDescent="0.3">
      <c r="A1008" s="29">
        <v>45159</v>
      </c>
      <c r="B1008" s="30" t="s">
        <v>1433</v>
      </c>
      <c r="C1008" s="30" t="s">
        <v>26</v>
      </c>
      <c r="D1008" s="30" t="s">
        <v>9</v>
      </c>
      <c r="E1008" s="30" t="s">
        <v>1443</v>
      </c>
      <c r="F1008" s="30" t="s">
        <v>3</v>
      </c>
      <c r="G1008" s="30" t="s">
        <v>3</v>
      </c>
      <c r="H1008" s="56" t="s">
        <v>136</v>
      </c>
      <c r="I1008" s="40"/>
    </row>
    <row r="1009" spans="1:9" ht="57.6" x14ac:dyDescent="0.3">
      <c r="A1009" s="29">
        <v>45160</v>
      </c>
      <c r="B1009" s="30" t="s">
        <v>553</v>
      </c>
      <c r="C1009" s="30" t="s">
        <v>26</v>
      </c>
      <c r="D1009" s="30" t="s">
        <v>9</v>
      </c>
      <c r="E1009" s="30" t="s">
        <v>1444</v>
      </c>
      <c r="F1009" s="30" t="s">
        <v>3</v>
      </c>
      <c r="G1009" s="30" t="s">
        <v>3</v>
      </c>
      <c r="H1009" s="56" t="s">
        <v>1445</v>
      </c>
      <c r="I1009" s="40"/>
    </row>
    <row r="1010" spans="1:9" ht="43.2" x14ac:dyDescent="0.3">
      <c r="A1010" s="29">
        <v>45160</v>
      </c>
      <c r="B1010" s="30" t="s">
        <v>553</v>
      </c>
      <c r="C1010" s="30" t="s">
        <v>26</v>
      </c>
      <c r="D1010" s="30" t="s">
        <v>9</v>
      </c>
      <c r="E1010" s="30" t="s">
        <v>1446</v>
      </c>
      <c r="F1010" s="30" t="s">
        <v>3</v>
      </c>
      <c r="G1010" s="30" t="s">
        <v>3</v>
      </c>
      <c r="H1010" s="56" t="s">
        <v>1445</v>
      </c>
      <c r="I1010" s="40"/>
    </row>
    <row r="1011" spans="1:9" ht="28.8" x14ac:dyDescent="0.3">
      <c r="A1011" s="29">
        <v>45160</v>
      </c>
      <c r="B1011" s="30" t="s">
        <v>553</v>
      </c>
      <c r="C1011" s="30" t="s">
        <v>26</v>
      </c>
      <c r="D1011" s="30" t="s">
        <v>9</v>
      </c>
      <c r="E1011" s="30" t="s">
        <v>1447</v>
      </c>
      <c r="F1011" s="30" t="s">
        <v>3</v>
      </c>
      <c r="G1011" s="30" t="s">
        <v>3</v>
      </c>
      <c r="H1011" s="56" t="s">
        <v>1448</v>
      </c>
      <c r="I1011" s="40"/>
    </row>
    <row r="1012" spans="1:9" ht="86.4" x14ac:dyDescent="0.3">
      <c r="A1012" s="29">
        <v>45160</v>
      </c>
      <c r="B1012" s="30" t="s">
        <v>553</v>
      </c>
      <c r="C1012" s="30" t="s">
        <v>26</v>
      </c>
      <c r="D1012" s="30" t="s">
        <v>9</v>
      </c>
      <c r="E1012" s="30" t="s">
        <v>1449</v>
      </c>
      <c r="F1012" s="30" t="s">
        <v>3</v>
      </c>
      <c r="G1012" s="30" t="s">
        <v>3</v>
      </c>
      <c r="H1012" s="56" t="s">
        <v>1450</v>
      </c>
      <c r="I1012" s="40"/>
    </row>
    <row r="1013" spans="1:9" ht="72" x14ac:dyDescent="0.3">
      <c r="A1013" s="29">
        <v>45160</v>
      </c>
      <c r="B1013" s="30" t="s">
        <v>553</v>
      </c>
      <c r="C1013" s="30" t="s">
        <v>26</v>
      </c>
      <c r="D1013" s="30" t="s">
        <v>9</v>
      </c>
      <c r="E1013" s="30" t="s">
        <v>1451</v>
      </c>
      <c r="F1013" s="30" t="s">
        <v>3</v>
      </c>
      <c r="G1013" s="30" t="s">
        <v>3</v>
      </c>
      <c r="H1013" s="56" t="s">
        <v>1448</v>
      </c>
      <c r="I1013" s="40"/>
    </row>
    <row r="1014" spans="1:9" ht="72" x14ac:dyDescent="0.3">
      <c r="A1014" s="29">
        <v>45160</v>
      </c>
      <c r="B1014" s="30" t="s">
        <v>553</v>
      </c>
      <c r="C1014" s="30" t="s">
        <v>26</v>
      </c>
      <c r="D1014" s="30" t="s">
        <v>9</v>
      </c>
      <c r="E1014" s="30" t="s">
        <v>1452</v>
      </c>
      <c r="F1014" s="30" t="s">
        <v>3</v>
      </c>
      <c r="G1014" s="30" t="s">
        <v>3</v>
      </c>
      <c r="H1014" s="56" t="s">
        <v>1448</v>
      </c>
      <c r="I1014" s="40"/>
    </row>
    <row r="1015" spans="1:9" ht="100.8" x14ac:dyDescent="0.3">
      <c r="A1015" s="29">
        <v>45160</v>
      </c>
      <c r="B1015" s="30" t="s">
        <v>553</v>
      </c>
      <c r="C1015" s="30" t="s">
        <v>26</v>
      </c>
      <c r="D1015" s="30" t="s">
        <v>9</v>
      </c>
      <c r="E1015" s="30" t="s">
        <v>1453</v>
      </c>
      <c r="F1015" s="30" t="s">
        <v>3</v>
      </c>
      <c r="G1015" s="30" t="s">
        <v>3</v>
      </c>
      <c r="H1015" s="56" t="s">
        <v>1454</v>
      </c>
      <c r="I1015" s="40"/>
    </row>
    <row r="1016" spans="1:9" ht="28.8" x14ac:dyDescent="0.3">
      <c r="A1016" s="29">
        <v>45160</v>
      </c>
      <c r="B1016" s="30" t="s">
        <v>1455</v>
      </c>
      <c r="C1016" s="30" t="s">
        <v>26</v>
      </c>
      <c r="D1016" s="30" t="s">
        <v>9</v>
      </c>
      <c r="E1016" s="30" t="s">
        <v>1456</v>
      </c>
      <c r="F1016" s="30" t="s">
        <v>3</v>
      </c>
      <c r="G1016" s="30" t="s">
        <v>3</v>
      </c>
      <c r="H1016" s="56" t="s">
        <v>1457</v>
      </c>
      <c r="I1016" s="40"/>
    </row>
    <row r="1017" spans="1:9" ht="28.8" x14ac:dyDescent="0.3">
      <c r="A1017" s="29">
        <v>45160</v>
      </c>
      <c r="B1017" s="30" t="s">
        <v>1455</v>
      </c>
      <c r="C1017" s="30" t="s">
        <v>26</v>
      </c>
      <c r="D1017" s="30" t="s">
        <v>9</v>
      </c>
      <c r="E1017" s="30" t="s">
        <v>1458</v>
      </c>
      <c r="F1017" s="30" t="s">
        <v>3</v>
      </c>
      <c r="G1017" s="30" t="s">
        <v>3</v>
      </c>
      <c r="H1017" s="56" t="s">
        <v>136</v>
      </c>
      <c r="I1017" s="40"/>
    </row>
    <row r="1018" spans="1:9" ht="57.6" x14ac:dyDescent="0.3">
      <c r="A1018" s="29">
        <v>45160</v>
      </c>
      <c r="B1018" s="30" t="s">
        <v>1459</v>
      </c>
      <c r="C1018" s="30" t="s">
        <v>26</v>
      </c>
      <c r="D1018" s="30" t="s">
        <v>9</v>
      </c>
      <c r="E1018" s="30" t="s">
        <v>1460</v>
      </c>
      <c r="F1018" s="30" t="s">
        <v>3</v>
      </c>
      <c r="G1018" s="30" t="s">
        <v>3</v>
      </c>
      <c r="H1018" s="56" t="s">
        <v>1461</v>
      </c>
      <c r="I1018" s="40"/>
    </row>
    <row r="1019" spans="1:9" ht="28.8" x14ac:dyDescent="0.3">
      <c r="A1019" s="29">
        <v>45160</v>
      </c>
      <c r="B1019" s="30" t="s">
        <v>1459</v>
      </c>
      <c r="C1019" s="30" t="s">
        <v>26</v>
      </c>
      <c r="D1019" s="30" t="s">
        <v>9</v>
      </c>
      <c r="E1019" s="30" t="s">
        <v>1462</v>
      </c>
      <c r="F1019" s="30" t="s">
        <v>3</v>
      </c>
      <c r="G1019" s="30" t="s">
        <v>3</v>
      </c>
      <c r="H1019" s="56" t="s">
        <v>27</v>
      </c>
      <c r="I1019" s="40"/>
    </row>
    <row r="1020" spans="1:9" ht="28.8" x14ac:dyDescent="0.3">
      <c r="A1020" s="29">
        <v>45160</v>
      </c>
      <c r="B1020" s="30" t="s">
        <v>1459</v>
      </c>
      <c r="C1020" s="30" t="s">
        <v>26</v>
      </c>
      <c r="D1020" s="30" t="s">
        <v>9</v>
      </c>
      <c r="E1020" s="30" t="s">
        <v>1463</v>
      </c>
      <c r="F1020" s="30" t="s">
        <v>3</v>
      </c>
      <c r="G1020" s="30" t="s">
        <v>3</v>
      </c>
      <c r="H1020" s="56" t="s">
        <v>636</v>
      </c>
      <c r="I1020" s="40"/>
    </row>
    <row r="1021" spans="1:9" ht="57.6" x14ac:dyDescent="0.3">
      <c r="A1021" s="29">
        <v>45160</v>
      </c>
      <c r="B1021" s="30" t="s">
        <v>1459</v>
      </c>
      <c r="C1021" s="30" t="s">
        <v>26</v>
      </c>
      <c r="D1021" s="30" t="s">
        <v>9</v>
      </c>
      <c r="E1021" s="30" t="s">
        <v>1464</v>
      </c>
      <c r="F1021" s="30" t="s">
        <v>3</v>
      </c>
      <c r="G1021" s="30" t="s">
        <v>3</v>
      </c>
      <c r="H1021" s="56" t="s">
        <v>1465</v>
      </c>
      <c r="I1021" s="40"/>
    </row>
    <row r="1022" spans="1:9" ht="28.8" x14ac:dyDescent="0.3">
      <c r="A1022" s="29">
        <v>45160</v>
      </c>
      <c r="B1022" s="30" t="s">
        <v>1459</v>
      </c>
      <c r="C1022" s="30" t="s">
        <v>26</v>
      </c>
      <c r="D1022" s="30" t="s">
        <v>9</v>
      </c>
      <c r="E1022" s="30" t="s">
        <v>1466</v>
      </c>
      <c r="F1022" s="30" t="s">
        <v>3</v>
      </c>
      <c r="G1022" s="30" t="s">
        <v>3</v>
      </c>
      <c r="H1022" s="56" t="s">
        <v>136</v>
      </c>
      <c r="I1022" s="40"/>
    </row>
    <row r="1023" spans="1:9" ht="28.8" x14ac:dyDescent="0.3">
      <c r="A1023" s="29">
        <v>45160</v>
      </c>
      <c r="B1023" s="30" t="s">
        <v>1459</v>
      </c>
      <c r="C1023" s="30" t="s">
        <v>26</v>
      </c>
      <c r="D1023" s="30" t="s">
        <v>9</v>
      </c>
      <c r="E1023" s="30" t="s">
        <v>1467</v>
      </c>
      <c r="F1023" s="30" t="s">
        <v>3</v>
      </c>
      <c r="G1023" s="30" t="s">
        <v>3</v>
      </c>
      <c r="H1023" s="56" t="s">
        <v>27</v>
      </c>
      <c r="I1023" s="40"/>
    </row>
    <row r="1024" spans="1:9" ht="28.8" x14ac:dyDescent="0.3">
      <c r="A1024" s="29">
        <v>45160</v>
      </c>
      <c r="B1024" s="30" t="s">
        <v>1459</v>
      </c>
      <c r="C1024" s="30" t="s">
        <v>26</v>
      </c>
      <c r="D1024" s="30" t="s">
        <v>9</v>
      </c>
      <c r="E1024" s="30" t="s">
        <v>1468</v>
      </c>
      <c r="F1024" s="30" t="s">
        <v>3</v>
      </c>
      <c r="G1024" s="30" t="s">
        <v>3</v>
      </c>
      <c r="H1024" s="56" t="s">
        <v>27</v>
      </c>
      <c r="I1024" s="40"/>
    </row>
    <row r="1025" spans="1:9" ht="43.2" x14ac:dyDescent="0.3">
      <c r="A1025" s="29">
        <v>45161</v>
      </c>
      <c r="B1025" s="30" t="s">
        <v>1469</v>
      </c>
      <c r="C1025" s="30" t="s">
        <v>26</v>
      </c>
      <c r="D1025" s="30" t="s">
        <v>9</v>
      </c>
      <c r="E1025" s="30" t="s">
        <v>1470</v>
      </c>
      <c r="F1025" s="30" t="s">
        <v>3</v>
      </c>
      <c r="G1025" s="30" t="s">
        <v>3</v>
      </c>
      <c r="H1025" s="56" t="s">
        <v>1471</v>
      </c>
      <c r="I1025" s="40"/>
    </row>
    <row r="1026" spans="1:9" ht="28.8" x14ac:dyDescent="0.3">
      <c r="A1026" s="29">
        <v>45161</v>
      </c>
      <c r="B1026" s="30" t="s">
        <v>1469</v>
      </c>
      <c r="C1026" s="30" t="s">
        <v>26</v>
      </c>
      <c r="D1026" s="30" t="s">
        <v>9</v>
      </c>
      <c r="E1026" s="30" t="s">
        <v>1472</v>
      </c>
      <c r="F1026" s="30" t="s">
        <v>3</v>
      </c>
      <c r="G1026" s="30" t="s">
        <v>3</v>
      </c>
      <c r="H1026" s="56" t="s">
        <v>1473</v>
      </c>
      <c r="I1026" s="40"/>
    </row>
    <row r="1027" spans="1:9" ht="43.2" x14ac:dyDescent="0.3">
      <c r="A1027" s="29">
        <v>45161</v>
      </c>
      <c r="B1027" s="30" t="s">
        <v>1469</v>
      </c>
      <c r="C1027" s="30" t="s">
        <v>26</v>
      </c>
      <c r="D1027" s="30" t="s">
        <v>9</v>
      </c>
      <c r="E1027" s="30" t="s">
        <v>1474</v>
      </c>
      <c r="F1027" s="30" t="s">
        <v>3</v>
      </c>
      <c r="G1027" s="30" t="s">
        <v>3</v>
      </c>
      <c r="H1027" s="56" t="s">
        <v>1475</v>
      </c>
      <c r="I1027" s="40"/>
    </row>
    <row r="1028" spans="1:9" ht="72" x14ac:dyDescent="0.3">
      <c r="A1028" s="29">
        <v>45161</v>
      </c>
      <c r="B1028" s="30" t="s">
        <v>1469</v>
      </c>
      <c r="C1028" s="30" t="s">
        <v>26</v>
      </c>
      <c r="D1028" s="30" t="s">
        <v>9</v>
      </c>
      <c r="E1028" s="30" t="s">
        <v>1476</v>
      </c>
      <c r="F1028" s="30" t="s">
        <v>3</v>
      </c>
      <c r="G1028" s="30" t="s">
        <v>3</v>
      </c>
      <c r="H1028" s="56" t="s">
        <v>1477</v>
      </c>
      <c r="I1028" s="40"/>
    </row>
    <row r="1029" spans="1:9" ht="28.8" x14ac:dyDescent="0.3">
      <c r="A1029" s="29">
        <v>45161</v>
      </c>
      <c r="B1029" s="30" t="s">
        <v>1469</v>
      </c>
      <c r="C1029" s="30" t="s">
        <v>26</v>
      </c>
      <c r="D1029" s="30" t="s">
        <v>9</v>
      </c>
      <c r="E1029" s="30" t="s">
        <v>1478</v>
      </c>
      <c r="F1029" s="30" t="s">
        <v>3</v>
      </c>
      <c r="G1029" s="30" t="s">
        <v>3</v>
      </c>
      <c r="H1029" s="56" t="s">
        <v>921</v>
      </c>
      <c r="I1029" s="40"/>
    </row>
    <row r="1030" spans="1:9" ht="72" x14ac:dyDescent="0.3">
      <c r="A1030" s="29">
        <v>45161</v>
      </c>
      <c r="B1030" s="30" t="s">
        <v>1479</v>
      </c>
      <c r="C1030" s="30" t="s">
        <v>26</v>
      </c>
      <c r="D1030" s="30" t="s">
        <v>9</v>
      </c>
      <c r="E1030" s="30" t="s">
        <v>1480</v>
      </c>
      <c r="F1030" s="30" t="s">
        <v>3</v>
      </c>
      <c r="G1030" s="30" t="s">
        <v>3</v>
      </c>
      <c r="H1030" s="56" t="s">
        <v>1481</v>
      </c>
      <c r="I1030" s="40"/>
    </row>
    <row r="1031" spans="1:9" ht="28.8" x14ac:dyDescent="0.3">
      <c r="A1031" s="29">
        <v>45161</v>
      </c>
      <c r="B1031" s="30" t="s">
        <v>1479</v>
      </c>
      <c r="C1031" s="30" t="s">
        <v>26</v>
      </c>
      <c r="D1031" s="30" t="s">
        <v>9</v>
      </c>
      <c r="E1031" s="30" t="s">
        <v>1482</v>
      </c>
      <c r="F1031" s="30" t="s">
        <v>3</v>
      </c>
      <c r="G1031" s="30" t="s">
        <v>3</v>
      </c>
      <c r="H1031" s="56" t="s">
        <v>1483</v>
      </c>
      <c r="I1031" s="40"/>
    </row>
    <row r="1032" spans="1:9" ht="43.2" x14ac:dyDescent="0.3">
      <c r="A1032" s="29">
        <v>45161</v>
      </c>
      <c r="B1032" s="30" t="s">
        <v>1479</v>
      </c>
      <c r="C1032" s="30" t="s">
        <v>26</v>
      </c>
      <c r="D1032" s="30" t="s">
        <v>9</v>
      </c>
      <c r="E1032" s="30" t="s">
        <v>1484</v>
      </c>
      <c r="F1032" s="30" t="s">
        <v>3</v>
      </c>
      <c r="G1032" s="30" t="s">
        <v>3</v>
      </c>
      <c r="H1032" s="56" t="s">
        <v>1485</v>
      </c>
      <c r="I1032" s="40"/>
    </row>
    <row r="1033" spans="1:9" ht="43.2" x14ac:dyDescent="0.3">
      <c r="A1033" s="29">
        <v>45161</v>
      </c>
      <c r="B1033" s="30" t="s">
        <v>1479</v>
      </c>
      <c r="C1033" s="30" t="s">
        <v>26</v>
      </c>
      <c r="D1033" s="30" t="s">
        <v>9</v>
      </c>
      <c r="E1033" s="30" t="s">
        <v>1486</v>
      </c>
      <c r="F1033" s="30" t="s">
        <v>3</v>
      </c>
      <c r="G1033" s="30" t="s">
        <v>3</v>
      </c>
      <c r="H1033" s="56" t="s">
        <v>1485</v>
      </c>
      <c r="I1033" s="40"/>
    </row>
    <row r="1034" spans="1:9" ht="43.2" x14ac:dyDescent="0.3">
      <c r="A1034" s="29">
        <v>45161</v>
      </c>
      <c r="B1034" s="30" t="s">
        <v>1479</v>
      </c>
      <c r="C1034" s="30" t="s">
        <v>26</v>
      </c>
      <c r="D1034" s="30" t="s">
        <v>9</v>
      </c>
      <c r="E1034" s="30" t="s">
        <v>1487</v>
      </c>
      <c r="F1034" s="30" t="s">
        <v>3</v>
      </c>
      <c r="G1034" s="30" t="s">
        <v>3</v>
      </c>
      <c r="H1034" s="56" t="s">
        <v>1488</v>
      </c>
      <c r="I1034" s="40"/>
    </row>
    <row r="1035" spans="1:9" ht="28.8" x14ac:dyDescent="0.3">
      <c r="A1035" s="29">
        <v>45161</v>
      </c>
      <c r="B1035" s="30" t="s">
        <v>1479</v>
      </c>
      <c r="C1035" s="30" t="s">
        <v>26</v>
      </c>
      <c r="D1035" s="30" t="s">
        <v>9</v>
      </c>
      <c r="E1035" s="30" t="s">
        <v>1489</v>
      </c>
      <c r="F1035" s="30" t="s">
        <v>3</v>
      </c>
      <c r="G1035" s="30" t="s">
        <v>3</v>
      </c>
      <c r="H1035" s="56" t="s">
        <v>1490</v>
      </c>
      <c r="I1035" s="40"/>
    </row>
    <row r="1036" spans="1:9" ht="28.8" x14ac:dyDescent="0.3">
      <c r="A1036" s="29">
        <v>45161</v>
      </c>
      <c r="B1036" s="30" t="s">
        <v>1479</v>
      </c>
      <c r="C1036" s="30" t="s">
        <v>26</v>
      </c>
      <c r="D1036" s="30" t="s">
        <v>9</v>
      </c>
      <c r="E1036" s="30" t="s">
        <v>1491</v>
      </c>
      <c r="F1036" s="30" t="s">
        <v>3</v>
      </c>
      <c r="G1036" s="30" t="s">
        <v>3</v>
      </c>
      <c r="H1036" s="56" t="s">
        <v>1490</v>
      </c>
      <c r="I1036" s="40"/>
    </row>
    <row r="1037" spans="1:9" ht="28.8" x14ac:dyDescent="0.3">
      <c r="A1037" s="29">
        <v>45161</v>
      </c>
      <c r="B1037" s="30" t="s">
        <v>1479</v>
      </c>
      <c r="C1037" s="30" t="s">
        <v>26</v>
      </c>
      <c r="D1037" s="30" t="s">
        <v>9</v>
      </c>
      <c r="E1037" s="30" t="s">
        <v>1492</v>
      </c>
      <c r="F1037" s="30" t="s">
        <v>3</v>
      </c>
      <c r="G1037" s="30" t="s">
        <v>3</v>
      </c>
      <c r="H1037" s="56" t="s">
        <v>136</v>
      </c>
      <c r="I1037" s="40"/>
    </row>
    <row r="1038" spans="1:9" ht="57.6" x14ac:dyDescent="0.3">
      <c r="A1038" s="29">
        <v>45161</v>
      </c>
      <c r="B1038" s="30" t="s">
        <v>1493</v>
      </c>
      <c r="C1038" s="30" t="s">
        <v>26</v>
      </c>
      <c r="D1038" s="30" t="s">
        <v>9</v>
      </c>
      <c r="E1038" s="30" t="s">
        <v>1494</v>
      </c>
      <c r="F1038" s="30" t="s">
        <v>3</v>
      </c>
      <c r="G1038" s="30" t="s">
        <v>3</v>
      </c>
      <c r="H1038" s="56" t="s">
        <v>1495</v>
      </c>
      <c r="I1038" s="40"/>
    </row>
    <row r="1039" spans="1:9" ht="43.2" x14ac:dyDescent="0.3">
      <c r="A1039" s="29">
        <v>45161</v>
      </c>
      <c r="B1039" s="30" t="s">
        <v>1493</v>
      </c>
      <c r="C1039" s="30" t="s">
        <v>26</v>
      </c>
      <c r="D1039" s="30" t="s">
        <v>9</v>
      </c>
      <c r="E1039" s="30" t="s">
        <v>1496</v>
      </c>
      <c r="F1039" s="30" t="s">
        <v>3</v>
      </c>
      <c r="G1039" s="30" t="s">
        <v>3</v>
      </c>
      <c r="H1039" s="56" t="s">
        <v>30</v>
      </c>
      <c r="I1039" s="40"/>
    </row>
    <row r="1040" spans="1:9" ht="43.2" x14ac:dyDescent="0.3">
      <c r="A1040" s="29">
        <v>45161</v>
      </c>
      <c r="B1040" s="30" t="s">
        <v>1493</v>
      </c>
      <c r="C1040" s="30" t="s">
        <v>26</v>
      </c>
      <c r="D1040" s="30" t="s">
        <v>9</v>
      </c>
      <c r="E1040" s="30" t="s">
        <v>1497</v>
      </c>
      <c r="F1040" s="30" t="s">
        <v>3</v>
      </c>
      <c r="G1040" s="30" t="s">
        <v>3</v>
      </c>
      <c r="H1040" s="56" t="s">
        <v>1498</v>
      </c>
      <c r="I1040" s="40"/>
    </row>
    <row r="1041" spans="1:9" ht="43.2" x14ac:dyDescent="0.3">
      <c r="A1041" s="29">
        <v>45161</v>
      </c>
      <c r="B1041" s="30" t="s">
        <v>1493</v>
      </c>
      <c r="C1041" s="30" t="s">
        <v>26</v>
      </c>
      <c r="D1041" s="30" t="s">
        <v>9</v>
      </c>
      <c r="E1041" s="30" t="s">
        <v>1499</v>
      </c>
      <c r="F1041" s="30" t="s">
        <v>3</v>
      </c>
      <c r="G1041" s="30" t="s">
        <v>3</v>
      </c>
      <c r="H1041" s="56" t="s">
        <v>1498</v>
      </c>
      <c r="I1041" s="40"/>
    </row>
    <row r="1042" spans="1:9" ht="57.6" x14ac:dyDescent="0.3">
      <c r="A1042" s="29">
        <v>45161</v>
      </c>
      <c r="B1042" s="30" t="s">
        <v>1493</v>
      </c>
      <c r="C1042" s="30" t="s">
        <v>26</v>
      </c>
      <c r="D1042" s="30" t="s">
        <v>9</v>
      </c>
      <c r="E1042" s="30" t="s">
        <v>1500</v>
      </c>
      <c r="F1042" s="30" t="s">
        <v>3</v>
      </c>
      <c r="G1042" s="30" t="s">
        <v>3</v>
      </c>
      <c r="H1042" s="56" t="s">
        <v>636</v>
      </c>
      <c r="I1042" s="40"/>
    </row>
    <row r="1043" spans="1:9" ht="43.2" x14ac:dyDescent="0.3">
      <c r="A1043" s="29">
        <v>45161</v>
      </c>
      <c r="B1043" s="30" t="s">
        <v>1493</v>
      </c>
      <c r="C1043" s="30" t="s">
        <v>26</v>
      </c>
      <c r="D1043" s="30" t="s">
        <v>9</v>
      </c>
      <c r="E1043" s="30" t="s">
        <v>1501</v>
      </c>
      <c r="F1043" s="30" t="s">
        <v>3</v>
      </c>
      <c r="G1043" s="30" t="s">
        <v>3</v>
      </c>
      <c r="H1043" s="56" t="s">
        <v>1498</v>
      </c>
      <c r="I1043" s="40"/>
    </row>
    <row r="1044" spans="1:9" ht="43.2" x14ac:dyDescent="0.3">
      <c r="A1044" s="29">
        <v>45161</v>
      </c>
      <c r="B1044" s="30" t="s">
        <v>1493</v>
      </c>
      <c r="C1044" s="30" t="s">
        <v>26</v>
      </c>
      <c r="D1044" s="30" t="s">
        <v>9</v>
      </c>
      <c r="E1044" s="30" t="s">
        <v>1502</v>
      </c>
      <c r="F1044" s="30" t="s">
        <v>3</v>
      </c>
      <c r="G1044" s="30" t="s">
        <v>3</v>
      </c>
      <c r="H1044" s="56" t="s">
        <v>1498</v>
      </c>
      <c r="I1044" s="40"/>
    </row>
    <row r="1045" spans="1:9" ht="57.6" x14ac:dyDescent="0.3">
      <c r="A1045" s="29">
        <v>45161</v>
      </c>
      <c r="B1045" s="30" t="s">
        <v>1493</v>
      </c>
      <c r="C1045" s="30" t="s">
        <v>26</v>
      </c>
      <c r="D1045" s="30" t="s">
        <v>9</v>
      </c>
      <c r="E1045" s="30" t="s">
        <v>1503</v>
      </c>
      <c r="F1045" s="30" t="s">
        <v>3</v>
      </c>
      <c r="G1045" s="30" t="s">
        <v>3</v>
      </c>
      <c r="H1045" s="56" t="s">
        <v>1504</v>
      </c>
      <c r="I1045" s="40"/>
    </row>
    <row r="1046" spans="1:9" ht="28.8" x14ac:dyDescent="0.3">
      <c r="A1046" s="29">
        <v>45161</v>
      </c>
      <c r="B1046" s="30" t="s">
        <v>1493</v>
      </c>
      <c r="C1046" s="30" t="s">
        <v>26</v>
      </c>
      <c r="D1046" s="30" t="s">
        <v>9</v>
      </c>
      <c r="E1046" s="30" t="s">
        <v>1505</v>
      </c>
      <c r="F1046" s="30" t="s">
        <v>3</v>
      </c>
      <c r="G1046" s="30" t="s">
        <v>3</v>
      </c>
      <c r="H1046" s="56" t="s">
        <v>636</v>
      </c>
      <c r="I1046" s="40"/>
    </row>
    <row r="1047" spans="1:9" ht="28.8" x14ac:dyDescent="0.3">
      <c r="A1047" s="29">
        <v>45161</v>
      </c>
      <c r="B1047" s="30" t="s">
        <v>1493</v>
      </c>
      <c r="C1047" s="30" t="s">
        <v>26</v>
      </c>
      <c r="D1047" s="30" t="s">
        <v>9</v>
      </c>
      <c r="E1047" s="30" t="s">
        <v>1506</v>
      </c>
      <c r="F1047" s="30" t="s">
        <v>3</v>
      </c>
      <c r="G1047" s="30" t="s">
        <v>3</v>
      </c>
      <c r="H1047" s="56" t="s">
        <v>1507</v>
      </c>
      <c r="I1047" s="40"/>
    </row>
    <row r="1048" spans="1:9" ht="28.8" x14ac:dyDescent="0.3">
      <c r="A1048" s="29">
        <v>45161</v>
      </c>
      <c r="B1048" s="30" t="s">
        <v>1493</v>
      </c>
      <c r="C1048" s="30" t="s">
        <v>26</v>
      </c>
      <c r="D1048" s="30" t="s">
        <v>9</v>
      </c>
      <c r="E1048" s="30" t="s">
        <v>1508</v>
      </c>
      <c r="F1048" s="30" t="s">
        <v>3</v>
      </c>
      <c r="G1048" s="30" t="s">
        <v>3</v>
      </c>
      <c r="H1048" s="56" t="s">
        <v>1507</v>
      </c>
      <c r="I1048" s="40"/>
    </row>
    <row r="1049" spans="1:9" ht="28.8" x14ac:dyDescent="0.3">
      <c r="A1049" s="29">
        <v>45161</v>
      </c>
      <c r="B1049" s="30" t="s">
        <v>1493</v>
      </c>
      <c r="C1049" s="30" t="s">
        <v>26</v>
      </c>
      <c r="D1049" s="30" t="s">
        <v>9</v>
      </c>
      <c r="E1049" s="30" t="s">
        <v>1509</v>
      </c>
      <c r="F1049" s="30" t="s">
        <v>3</v>
      </c>
      <c r="G1049" s="30" t="s">
        <v>3</v>
      </c>
      <c r="H1049" s="56" t="s">
        <v>1510</v>
      </c>
      <c r="I1049" s="40"/>
    </row>
    <row r="1050" spans="1:9" ht="28.8" x14ac:dyDescent="0.3">
      <c r="A1050" s="29">
        <v>45161</v>
      </c>
      <c r="B1050" s="30" t="s">
        <v>1493</v>
      </c>
      <c r="C1050" s="30" t="s">
        <v>26</v>
      </c>
      <c r="D1050" s="30" t="s">
        <v>9</v>
      </c>
      <c r="E1050" s="30" t="s">
        <v>1511</v>
      </c>
      <c r="F1050" s="30" t="s">
        <v>3</v>
      </c>
      <c r="G1050" s="30" t="s">
        <v>3</v>
      </c>
      <c r="H1050" s="56" t="s">
        <v>1507</v>
      </c>
      <c r="I1050" s="40"/>
    </row>
    <row r="1051" spans="1:9" ht="28.8" x14ac:dyDescent="0.3">
      <c r="A1051" s="29">
        <v>45161</v>
      </c>
      <c r="B1051" s="30" t="s">
        <v>1493</v>
      </c>
      <c r="C1051" s="30" t="s">
        <v>26</v>
      </c>
      <c r="D1051" s="30" t="s">
        <v>9</v>
      </c>
      <c r="E1051" s="30" t="s">
        <v>1512</v>
      </c>
      <c r="F1051" s="30" t="s">
        <v>3</v>
      </c>
      <c r="G1051" s="30" t="s">
        <v>3</v>
      </c>
      <c r="H1051" s="56" t="s">
        <v>1507</v>
      </c>
      <c r="I1051" s="40"/>
    </row>
    <row r="1052" spans="1:9" ht="28.8" x14ac:dyDescent="0.3">
      <c r="A1052" s="29">
        <v>45161</v>
      </c>
      <c r="B1052" s="30" t="s">
        <v>1493</v>
      </c>
      <c r="C1052" s="30" t="s">
        <v>26</v>
      </c>
      <c r="D1052" s="30" t="s">
        <v>9</v>
      </c>
      <c r="E1052" s="30" t="s">
        <v>1513</v>
      </c>
      <c r="F1052" s="30" t="s">
        <v>3</v>
      </c>
      <c r="G1052" s="30" t="s">
        <v>3</v>
      </c>
      <c r="H1052" s="56" t="s">
        <v>1507</v>
      </c>
      <c r="I1052" s="40"/>
    </row>
    <row r="1053" spans="1:9" ht="28.8" x14ac:dyDescent="0.3">
      <c r="A1053" s="29">
        <v>45161</v>
      </c>
      <c r="B1053" s="30" t="s">
        <v>1493</v>
      </c>
      <c r="C1053" s="30" t="s">
        <v>26</v>
      </c>
      <c r="D1053" s="30" t="s">
        <v>9</v>
      </c>
      <c r="E1053" s="30" t="s">
        <v>1514</v>
      </c>
      <c r="F1053" s="30" t="s">
        <v>3</v>
      </c>
      <c r="G1053" s="30" t="s">
        <v>3</v>
      </c>
      <c r="H1053" s="56" t="s">
        <v>1507</v>
      </c>
      <c r="I1053" s="40"/>
    </row>
    <row r="1054" spans="1:9" ht="28.8" x14ac:dyDescent="0.3">
      <c r="A1054" s="29">
        <v>45161</v>
      </c>
      <c r="B1054" s="30" t="s">
        <v>1493</v>
      </c>
      <c r="C1054" s="30" t="s">
        <v>26</v>
      </c>
      <c r="D1054" s="30" t="s">
        <v>9</v>
      </c>
      <c r="E1054" s="30" t="s">
        <v>1515</v>
      </c>
      <c r="F1054" s="30" t="s">
        <v>3</v>
      </c>
      <c r="G1054" s="30" t="s">
        <v>3</v>
      </c>
      <c r="H1054" s="56" t="s">
        <v>1507</v>
      </c>
      <c r="I1054" s="40"/>
    </row>
    <row r="1055" spans="1:9" ht="28.8" x14ac:dyDescent="0.3">
      <c r="A1055" s="29">
        <v>45161</v>
      </c>
      <c r="B1055" s="30" t="s">
        <v>1493</v>
      </c>
      <c r="C1055" s="30" t="s">
        <v>26</v>
      </c>
      <c r="D1055" s="30" t="s">
        <v>9</v>
      </c>
      <c r="E1055" s="30" t="s">
        <v>1516</v>
      </c>
      <c r="F1055" s="30" t="s">
        <v>3</v>
      </c>
      <c r="G1055" s="30" t="s">
        <v>3</v>
      </c>
      <c r="H1055" s="56" t="s">
        <v>1507</v>
      </c>
      <c r="I1055" s="40"/>
    </row>
    <row r="1056" spans="1:9" ht="158.4" x14ac:dyDescent="0.3">
      <c r="A1056" s="29">
        <v>45161</v>
      </c>
      <c r="B1056" s="30" t="s">
        <v>1517</v>
      </c>
      <c r="C1056" s="30" t="s">
        <v>26</v>
      </c>
      <c r="D1056" s="30" t="s">
        <v>9</v>
      </c>
      <c r="E1056" s="30" t="s">
        <v>1518</v>
      </c>
      <c r="F1056" s="30" t="s">
        <v>3</v>
      </c>
      <c r="G1056" s="30" t="s">
        <v>3</v>
      </c>
      <c r="H1056" s="56" t="s">
        <v>1519</v>
      </c>
      <c r="I1056" s="40"/>
    </row>
    <row r="1057" spans="1:9" ht="57.6" x14ac:dyDescent="0.3">
      <c r="A1057" s="29">
        <v>45161</v>
      </c>
      <c r="B1057" s="30" t="s">
        <v>1517</v>
      </c>
      <c r="C1057" s="30" t="s">
        <v>26</v>
      </c>
      <c r="D1057" s="30" t="s">
        <v>9</v>
      </c>
      <c r="E1057" s="30" t="s">
        <v>1520</v>
      </c>
      <c r="F1057" s="30" t="s">
        <v>3</v>
      </c>
      <c r="G1057" s="30" t="s">
        <v>3</v>
      </c>
      <c r="H1057" s="56" t="s">
        <v>1521</v>
      </c>
      <c r="I1057" s="40"/>
    </row>
    <row r="1058" spans="1:9" ht="57.6" x14ac:dyDescent="0.3">
      <c r="A1058" s="29">
        <v>45161</v>
      </c>
      <c r="B1058" s="30" t="s">
        <v>1517</v>
      </c>
      <c r="C1058" s="30" t="s">
        <v>26</v>
      </c>
      <c r="D1058" s="30" t="s">
        <v>9</v>
      </c>
      <c r="E1058" s="30" t="s">
        <v>1522</v>
      </c>
      <c r="F1058" s="30" t="s">
        <v>3</v>
      </c>
      <c r="G1058" s="30" t="s">
        <v>3</v>
      </c>
      <c r="H1058" s="56" t="s">
        <v>1523</v>
      </c>
      <c r="I1058" s="40"/>
    </row>
    <row r="1059" spans="1:9" ht="57.6" x14ac:dyDescent="0.3">
      <c r="A1059" s="29">
        <v>45161</v>
      </c>
      <c r="B1059" s="30" t="s">
        <v>1517</v>
      </c>
      <c r="C1059" s="30" t="s">
        <v>26</v>
      </c>
      <c r="D1059" s="30" t="s">
        <v>9</v>
      </c>
      <c r="E1059" s="30" t="s">
        <v>1524</v>
      </c>
      <c r="F1059" s="30" t="s">
        <v>3</v>
      </c>
      <c r="G1059" s="30" t="s">
        <v>3</v>
      </c>
      <c r="H1059" s="56" t="s">
        <v>1523</v>
      </c>
      <c r="I1059" s="40"/>
    </row>
    <row r="1060" spans="1:9" ht="172.8" x14ac:dyDescent="0.3">
      <c r="A1060" s="29">
        <v>45161</v>
      </c>
      <c r="B1060" s="30" t="s">
        <v>1517</v>
      </c>
      <c r="C1060" s="30" t="s">
        <v>26</v>
      </c>
      <c r="D1060" s="30" t="s">
        <v>9</v>
      </c>
      <c r="E1060" s="30" t="s">
        <v>1525</v>
      </c>
      <c r="F1060" s="30" t="s">
        <v>3</v>
      </c>
      <c r="G1060" s="30" t="s">
        <v>3</v>
      </c>
      <c r="H1060" s="56" t="s">
        <v>636</v>
      </c>
      <c r="I1060" s="40"/>
    </row>
    <row r="1061" spans="1:9" ht="216" x14ac:dyDescent="0.3">
      <c r="A1061" s="29">
        <v>45161</v>
      </c>
      <c r="B1061" s="30" t="s">
        <v>1517</v>
      </c>
      <c r="C1061" s="30" t="s">
        <v>26</v>
      </c>
      <c r="D1061" s="30" t="s">
        <v>9</v>
      </c>
      <c r="E1061" s="30" t="s">
        <v>1526</v>
      </c>
      <c r="F1061" s="30" t="s">
        <v>3</v>
      </c>
      <c r="G1061" s="30" t="s">
        <v>3</v>
      </c>
      <c r="H1061" s="56" t="s">
        <v>1523</v>
      </c>
      <c r="I1061" s="40"/>
    </row>
    <row r="1062" spans="1:9" ht="302.39999999999998" x14ac:dyDescent="0.3">
      <c r="A1062" s="29">
        <v>45161</v>
      </c>
      <c r="B1062" s="30" t="s">
        <v>1517</v>
      </c>
      <c r="C1062" s="30" t="s">
        <v>26</v>
      </c>
      <c r="D1062" s="30" t="s">
        <v>9</v>
      </c>
      <c r="E1062" s="30" t="s">
        <v>1527</v>
      </c>
      <c r="F1062" s="30" t="s">
        <v>3</v>
      </c>
      <c r="G1062" s="30" t="s">
        <v>3</v>
      </c>
      <c r="H1062" s="56" t="s">
        <v>1523</v>
      </c>
      <c r="I1062" s="40"/>
    </row>
    <row r="1063" spans="1:9" ht="244.8" x14ac:dyDescent="0.3">
      <c r="A1063" s="29">
        <v>45161</v>
      </c>
      <c r="B1063" s="30" t="s">
        <v>1517</v>
      </c>
      <c r="C1063" s="30" t="s">
        <v>26</v>
      </c>
      <c r="D1063" s="30" t="s">
        <v>9</v>
      </c>
      <c r="E1063" s="30" t="s">
        <v>1528</v>
      </c>
      <c r="F1063" s="30" t="s">
        <v>3</v>
      </c>
      <c r="G1063" s="30" t="s">
        <v>3</v>
      </c>
      <c r="H1063" s="56" t="s">
        <v>1523</v>
      </c>
      <c r="I1063" s="40"/>
    </row>
    <row r="1064" spans="1:9" ht="43.2" x14ac:dyDescent="0.3">
      <c r="A1064" s="29">
        <v>45161</v>
      </c>
      <c r="B1064" s="30" t="s">
        <v>1529</v>
      </c>
      <c r="C1064" s="30" t="s">
        <v>26</v>
      </c>
      <c r="D1064" s="30" t="s">
        <v>9</v>
      </c>
      <c r="E1064" s="30" t="s">
        <v>1530</v>
      </c>
      <c r="F1064" s="30" t="s">
        <v>3</v>
      </c>
      <c r="G1064" s="30" t="s">
        <v>3</v>
      </c>
      <c r="H1064" s="56" t="s">
        <v>1531</v>
      </c>
      <c r="I1064" s="40"/>
    </row>
    <row r="1065" spans="1:9" ht="28.8" x14ac:dyDescent="0.3">
      <c r="A1065" s="29">
        <v>45161</v>
      </c>
      <c r="B1065" s="30" t="s">
        <v>1529</v>
      </c>
      <c r="C1065" s="30" t="s">
        <v>26</v>
      </c>
      <c r="D1065" s="30" t="s">
        <v>9</v>
      </c>
      <c r="E1065" s="30" t="s">
        <v>1532</v>
      </c>
      <c r="F1065" s="30" t="s">
        <v>3</v>
      </c>
      <c r="G1065" s="30" t="s">
        <v>3</v>
      </c>
      <c r="H1065" s="56" t="s">
        <v>1533</v>
      </c>
      <c r="I1065" s="40"/>
    </row>
    <row r="1066" spans="1:9" ht="57.6" x14ac:dyDescent="0.3">
      <c r="A1066" s="29">
        <v>45161</v>
      </c>
      <c r="B1066" s="30" t="s">
        <v>1529</v>
      </c>
      <c r="C1066" s="30" t="s">
        <v>26</v>
      </c>
      <c r="D1066" s="30" t="s">
        <v>9</v>
      </c>
      <c r="E1066" s="30" t="s">
        <v>1534</v>
      </c>
      <c r="F1066" s="30" t="s">
        <v>3</v>
      </c>
      <c r="G1066" s="30" t="s">
        <v>3</v>
      </c>
      <c r="H1066" s="56" t="s">
        <v>1535</v>
      </c>
      <c r="I1066" s="40"/>
    </row>
    <row r="1067" spans="1:9" ht="86.4" x14ac:dyDescent="0.3">
      <c r="A1067" s="29">
        <v>45161</v>
      </c>
      <c r="B1067" s="30" t="s">
        <v>1529</v>
      </c>
      <c r="C1067" s="30" t="s">
        <v>26</v>
      </c>
      <c r="D1067" s="30" t="s">
        <v>9</v>
      </c>
      <c r="E1067" s="30" t="s">
        <v>1536</v>
      </c>
      <c r="F1067" s="30" t="s">
        <v>3</v>
      </c>
      <c r="G1067" s="30" t="s">
        <v>3</v>
      </c>
      <c r="H1067" s="56" t="s">
        <v>1535</v>
      </c>
      <c r="I1067" s="40"/>
    </row>
    <row r="1068" spans="1:9" ht="28.8" x14ac:dyDescent="0.3">
      <c r="A1068" s="29">
        <v>45161</v>
      </c>
      <c r="B1068" s="30" t="s">
        <v>1529</v>
      </c>
      <c r="C1068" s="30" t="s">
        <v>26</v>
      </c>
      <c r="D1068" s="30" t="s">
        <v>9</v>
      </c>
      <c r="E1068" s="30" t="s">
        <v>1537</v>
      </c>
      <c r="F1068" s="30" t="s">
        <v>3</v>
      </c>
      <c r="G1068" s="30" t="s">
        <v>3</v>
      </c>
      <c r="H1068" s="56" t="s">
        <v>152</v>
      </c>
      <c r="I1068" s="40"/>
    </row>
    <row r="1069" spans="1:9" ht="28.8" x14ac:dyDescent="0.3">
      <c r="A1069" s="29">
        <v>45161</v>
      </c>
      <c r="B1069" s="30" t="s">
        <v>1529</v>
      </c>
      <c r="C1069" s="30" t="s">
        <v>26</v>
      </c>
      <c r="D1069" s="30" t="s">
        <v>9</v>
      </c>
      <c r="E1069" s="30" t="s">
        <v>1538</v>
      </c>
      <c r="F1069" s="30" t="s">
        <v>3</v>
      </c>
      <c r="G1069" s="30" t="s">
        <v>3</v>
      </c>
      <c r="H1069" s="56" t="s">
        <v>1448</v>
      </c>
      <c r="I1069" s="40"/>
    </row>
    <row r="1070" spans="1:9" ht="43.2" x14ac:dyDescent="0.3">
      <c r="A1070" s="29">
        <v>45161</v>
      </c>
      <c r="B1070" s="30" t="s">
        <v>1529</v>
      </c>
      <c r="C1070" s="30" t="s">
        <v>26</v>
      </c>
      <c r="D1070" s="30" t="s">
        <v>9</v>
      </c>
      <c r="E1070" s="30" t="s">
        <v>1539</v>
      </c>
      <c r="F1070" s="30" t="s">
        <v>3</v>
      </c>
      <c r="G1070" s="30" t="s">
        <v>3</v>
      </c>
      <c r="H1070" s="56" t="s">
        <v>1540</v>
      </c>
      <c r="I1070" s="40"/>
    </row>
    <row r="1071" spans="1:9" ht="28.8" x14ac:dyDescent="0.3">
      <c r="A1071" s="29">
        <v>45161</v>
      </c>
      <c r="B1071" s="30" t="s">
        <v>1529</v>
      </c>
      <c r="C1071" s="30" t="s">
        <v>26</v>
      </c>
      <c r="D1071" s="30" t="s">
        <v>9</v>
      </c>
      <c r="E1071" s="30" t="s">
        <v>1541</v>
      </c>
      <c r="F1071" s="30" t="s">
        <v>3</v>
      </c>
      <c r="G1071" s="30" t="s">
        <v>3</v>
      </c>
      <c r="H1071" s="56" t="s">
        <v>1542</v>
      </c>
      <c r="I1071" s="40"/>
    </row>
    <row r="1072" spans="1:9" ht="57.6" x14ac:dyDescent="0.3">
      <c r="A1072" s="29">
        <v>45162</v>
      </c>
      <c r="B1072" s="30" t="s">
        <v>1543</v>
      </c>
      <c r="C1072" s="30" t="s">
        <v>26</v>
      </c>
      <c r="D1072" s="30" t="s">
        <v>9</v>
      </c>
      <c r="E1072" s="30" t="s">
        <v>1544</v>
      </c>
      <c r="F1072" s="30" t="s">
        <v>3</v>
      </c>
      <c r="G1072" s="30" t="s">
        <v>3</v>
      </c>
      <c r="H1072" s="56" t="s">
        <v>1545</v>
      </c>
      <c r="I1072" s="40"/>
    </row>
    <row r="1073" spans="1:9" ht="28.8" x14ac:dyDescent="0.3">
      <c r="A1073" s="29">
        <v>45162</v>
      </c>
      <c r="B1073" s="30" t="s">
        <v>1543</v>
      </c>
      <c r="C1073" s="30" t="s">
        <v>26</v>
      </c>
      <c r="D1073" s="30" t="s">
        <v>9</v>
      </c>
      <c r="E1073" s="30" t="s">
        <v>653</v>
      </c>
      <c r="F1073" s="30" t="s">
        <v>3</v>
      </c>
      <c r="G1073" s="30" t="s">
        <v>3</v>
      </c>
      <c r="H1073" s="56" t="s">
        <v>1546</v>
      </c>
      <c r="I1073" s="40"/>
    </row>
    <row r="1074" spans="1:9" ht="28.8" x14ac:dyDescent="0.3">
      <c r="A1074" s="29">
        <v>45162</v>
      </c>
      <c r="B1074" s="30" t="s">
        <v>1543</v>
      </c>
      <c r="C1074" s="30" t="s">
        <v>26</v>
      </c>
      <c r="D1074" s="30" t="s">
        <v>9</v>
      </c>
      <c r="E1074" s="30" t="s">
        <v>1547</v>
      </c>
      <c r="F1074" s="30" t="s">
        <v>3</v>
      </c>
      <c r="G1074" s="30" t="s">
        <v>3</v>
      </c>
      <c r="H1074" s="56" t="s">
        <v>1548</v>
      </c>
      <c r="I1074" s="40"/>
    </row>
    <row r="1075" spans="1:9" ht="43.2" x14ac:dyDescent="0.3">
      <c r="A1075" s="29">
        <v>45162</v>
      </c>
      <c r="B1075" s="30" t="s">
        <v>1543</v>
      </c>
      <c r="C1075" s="30" t="s">
        <v>26</v>
      </c>
      <c r="D1075" s="30" t="s">
        <v>9</v>
      </c>
      <c r="E1075" s="30" t="s">
        <v>1549</v>
      </c>
      <c r="F1075" s="30" t="s">
        <v>3</v>
      </c>
      <c r="G1075" s="30" t="s">
        <v>3</v>
      </c>
      <c r="H1075" s="56" t="s">
        <v>1550</v>
      </c>
      <c r="I1075" s="40"/>
    </row>
    <row r="1076" spans="1:9" ht="28.8" x14ac:dyDescent="0.3">
      <c r="A1076" s="29">
        <v>45162</v>
      </c>
      <c r="B1076" s="30" t="s">
        <v>1543</v>
      </c>
      <c r="C1076" s="30" t="s">
        <v>26</v>
      </c>
      <c r="D1076" s="30" t="s">
        <v>9</v>
      </c>
      <c r="E1076" s="30" t="s">
        <v>1551</v>
      </c>
      <c r="F1076" s="30" t="s">
        <v>3</v>
      </c>
      <c r="G1076" s="30" t="s">
        <v>3</v>
      </c>
      <c r="H1076" s="56" t="s">
        <v>1552</v>
      </c>
      <c r="I1076" s="40"/>
    </row>
    <row r="1077" spans="1:9" ht="28.8" x14ac:dyDescent="0.3">
      <c r="A1077" s="29">
        <v>45162</v>
      </c>
      <c r="B1077" s="30" t="s">
        <v>1543</v>
      </c>
      <c r="C1077" s="30" t="s">
        <v>26</v>
      </c>
      <c r="D1077" s="30" t="s">
        <v>9</v>
      </c>
      <c r="E1077" s="30" t="s">
        <v>1553</v>
      </c>
      <c r="F1077" s="30" t="s">
        <v>3</v>
      </c>
      <c r="G1077" s="30" t="s">
        <v>3</v>
      </c>
      <c r="H1077" s="56" t="s">
        <v>1554</v>
      </c>
      <c r="I1077" s="40"/>
    </row>
    <row r="1078" spans="1:9" ht="28.8" x14ac:dyDescent="0.3">
      <c r="A1078" s="29">
        <v>45162</v>
      </c>
      <c r="B1078" s="30" t="s">
        <v>1543</v>
      </c>
      <c r="C1078" s="30" t="s">
        <v>26</v>
      </c>
      <c r="D1078" s="30" t="s">
        <v>9</v>
      </c>
      <c r="E1078" s="30" t="s">
        <v>1555</v>
      </c>
      <c r="F1078" s="30" t="s">
        <v>3</v>
      </c>
      <c r="G1078" s="30" t="s">
        <v>3</v>
      </c>
      <c r="H1078" s="56" t="s">
        <v>1550</v>
      </c>
      <c r="I1078" s="40"/>
    </row>
    <row r="1079" spans="1:9" ht="28.8" x14ac:dyDescent="0.3">
      <c r="A1079" s="29">
        <v>45162</v>
      </c>
      <c r="B1079" s="30" t="s">
        <v>1543</v>
      </c>
      <c r="C1079" s="30" t="s">
        <v>26</v>
      </c>
      <c r="D1079" s="30" t="s">
        <v>9</v>
      </c>
      <c r="E1079" s="30" t="s">
        <v>1556</v>
      </c>
      <c r="F1079" s="30" t="s">
        <v>3</v>
      </c>
      <c r="G1079" s="30" t="s">
        <v>3</v>
      </c>
      <c r="H1079" s="56" t="s">
        <v>1550</v>
      </c>
      <c r="I1079" s="40"/>
    </row>
    <row r="1080" spans="1:9" ht="28.8" x14ac:dyDescent="0.3">
      <c r="A1080" s="29">
        <v>45162</v>
      </c>
      <c r="B1080" s="30" t="s">
        <v>1543</v>
      </c>
      <c r="C1080" s="30" t="s">
        <v>26</v>
      </c>
      <c r="D1080" s="30" t="s">
        <v>9</v>
      </c>
      <c r="E1080" s="30" t="s">
        <v>1557</v>
      </c>
      <c r="F1080" s="30" t="s">
        <v>3</v>
      </c>
      <c r="G1080" s="30" t="s">
        <v>3</v>
      </c>
      <c r="H1080" s="56" t="s">
        <v>1550</v>
      </c>
      <c r="I1080" s="40"/>
    </row>
    <row r="1081" spans="1:9" ht="86.4" x14ac:dyDescent="0.3">
      <c r="A1081" s="29">
        <v>45162</v>
      </c>
      <c r="B1081" s="30" t="s">
        <v>1558</v>
      </c>
      <c r="C1081" s="30" t="s">
        <v>26</v>
      </c>
      <c r="D1081" s="30" t="s">
        <v>9</v>
      </c>
      <c r="E1081" s="30" t="s">
        <v>1559</v>
      </c>
      <c r="F1081" s="30" t="s">
        <v>3</v>
      </c>
      <c r="G1081" s="30" t="s">
        <v>3</v>
      </c>
      <c r="H1081" s="56" t="s">
        <v>1560</v>
      </c>
      <c r="I1081" s="40"/>
    </row>
    <row r="1082" spans="1:9" ht="28.8" x14ac:dyDescent="0.3">
      <c r="A1082" s="29">
        <v>45162</v>
      </c>
      <c r="B1082" s="30" t="s">
        <v>1558</v>
      </c>
      <c r="C1082" s="30" t="s">
        <v>26</v>
      </c>
      <c r="D1082" s="30" t="s">
        <v>9</v>
      </c>
      <c r="E1082" s="30" t="s">
        <v>1561</v>
      </c>
      <c r="F1082" s="30" t="s">
        <v>3</v>
      </c>
      <c r="G1082" s="30" t="s">
        <v>3</v>
      </c>
      <c r="H1082" s="56" t="s">
        <v>20</v>
      </c>
      <c r="I1082" s="40"/>
    </row>
    <row r="1083" spans="1:9" ht="28.8" x14ac:dyDescent="0.3">
      <c r="A1083" s="29">
        <v>45162</v>
      </c>
      <c r="B1083" s="30" t="s">
        <v>1558</v>
      </c>
      <c r="C1083" s="30" t="s">
        <v>26</v>
      </c>
      <c r="D1083" s="30" t="s">
        <v>9</v>
      </c>
      <c r="E1083" s="30" t="s">
        <v>1562</v>
      </c>
      <c r="F1083" s="30" t="s">
        <v>3</v>
      </c>
      <c r="G1083" s="30" t="s">
        <v>3</v>
      </c>
      <c r="H1083" s="56" t="s">
        <v>20</v>
      </c>
      <c r="I1083" s="40"/>
    </row>
    <row r="1084" spans="1:9" ht="43.2" x14ac:dyDescent="0.3">
      <c r="A1084" s="29">
        <v>45162</v>
      </c>
      <c r="B1084" s="30" t="s">
        <v>1558</v>
      </c>
      <c r="C1084" s="30" t="s">
        <v>26</v>
      </c>
      <c r="D1084" s="30" t="s">
        <v>9</v>
      </c>
      <c r="E1084" s="30" t="s">
        <v>1563</v>
      </c>
      <c r="F1084" s="30" t="s">
        <v>3</v>
      </c>
      <c r="G1084" s="30" t="s">
        <v>3</v>
      </c>
      <c r="H1084" s="56" t="s">
        <v>19</v>
      </c>
      <c r="I1084" s="40"/>
    </row>
    <row r="1085" spans="1:9" ht="43.2" x14ac:dyDescent="0.3">
      <c r="A1085" s="29">
        <v>45162</v>
      </c>
      <c r="B1085" s="30" t="s">
        <v>1558</v>
      </c>
      <c r="C1085" s="30" t="s">
        <v>26</v>
      </c>
      <c r="D1085" s="30" t="s">
        <v>9</v>
      </c>
      <c r="E1085" s="30" t="s">
        <v>1564</v>
      </c>
      <c r="F1085" s="30" t="s">
        <v>3</v>
      </c>
      <c r="G1085" s="30" t="s">
        <v>3</v>
      </c>
      <c r="H1085" s="56" t="s">
        <v>20</v>
      </c>
      <c r="I1085" s="40"/>
    </row>
    <row r="1086" spans="1:9" ht="43.2" x14ac:dyDescent="0.3">
      <c r="A1086" s="29">
        <v>45162</v>
      </c>
      <c r="B1086" s="30" t="s">
        <v>1558</v>
      </c>
      <c r="C1086" s="30" t="s">
        <v>26</v>
      </c>
      <c r="D1086" s="30" t="s">
        <v>9</v>
      </c>
      <c r="E1086" s="30" t="s">
        <v>1565</v>
      </c>
      <c r="F1086" s="30" t="s">
        <v>3</v>
      </c>
      <c r="G1086" s="30" t="s">
        <v>3</v>
      </c>
      <c r="H1086" s="56" t="s">
        <v>1566</v>
      </c>
      <c r="I1086" s="40"/>
    </row>
    <row r="1087" spans="1:9" ht="28.8" x14ac:dyDescent="0.3">
      <c r="A1087" s="29">
        <v>45162</v>
      </c>
      <c r="B1087" s="30" t="s">
        <v>1558</v>
      </c>
      <c r="C1087" s="30" t="s">
        <v>26</v>
      </c>
      <c r="D1087" s="30" t="s">
        <v>9</v>
      </c>
      <c r="E1087" s="30" t="s">
        <v>1567</v>
      </c>
      <c r="F1087" s="30" t="s">
        <v>3</v>
      </c>
      <c r="G1087" s="30" t="s">
        <v>3</v>
      </c>
      <c r="H1087" s="56" t="s">
        <v>428</v>
      </c>
      <c r="I1087" s="40"/>
    </row>
    <row r="1088" spans="1:9" ht="43.2" x14ac:dyDescent="0.3">
      <c r="A1088" s="29">
        <v>45162</v>
      </c>
      <c r="B1088" s="30" t="s">
        <v>1568</v>
      </c>
      <c r="C1088" s="30" t="s">
        <v>26</v>
      </c>
      <c r="D1088" s="30" t="s">
        <v>9</v>
      </c>
      <c r="E1088" s="30" t="s">
        <v>1569</v>
      </c>
      <c r="F1088" s="30" t="s">
        <v>3</v>
      </c>
      <c r="G1088" s="30" t="s">
        <v>3</v>
      </c>
      <c r="H1088" s="56" t="s">
        <v>19</v>
      </c>
      <c r="I1088" s="40"/>
    </row>
    <row r="1089" spans="1:9" ht="28.8" x14ac:dyDescent="0.3">
      <c r="A1089" s="29">
        <v>45162</v>
      </c>
      <c r="B1089" s="30" t="s">
        <v>1568</v>
      </c>
      <c r="C1089" s="30" t="s">
        <v>26</v>
      </c>
      <c r="D1089" s="30" t="s">
        <v>9</v>
      </c>
      <c r="E1089" s="30" t="s">
        <v>1570</v>
      </c>
      <c r="F1089" s="30" t="s">
        <v>3</v>
      </c>
      <c r="G1089" s="30" t="s">
        <v>3</v>
      </c>
      <c r="H1089" s="56" t="s">
        <v>19</v>
      </c>
      <c r="I1089" s="40"/>
    </row>
    <row r="1090" spans="1:9" ht="57.6" x14ac:dyDescent="0.3">
      <c r="A1090" s="29">
        <v>45162</v>
      </c>
      <c r="B1090" s="30" t="s">
        <v>1568</v>
      </c>
      <c r="C1090" s="30" t="s">
        <v>26</v>
      </c>
      <c r="D1090" s="30" t="s">
        <v>9</v>
      </c>
      <c r="E1090" s="30" t="s">
        <v>1571</v>
      </c>
      <c r="F1090" s="30" t="s">
        <v>3</v>
      </c>
      <c r="G1090" s="30" t="s">
        <v>3</v>
      </c>
      <c r="H1090" s="56" t="s">
        <v>1572</v>
      </c>
      <c r="I1090" s="40"/>
    </row>
    <row r="1091" spans="1:9" ht="72" x14ac:dyDescent="0.3">
      <c r="A1091" s="29">
        <v>45162</v>
      </c>
      <c r="B1091" s="30" t="s">
        <v>1568</v>
      </c>
      <c r="C1091" s="30" t="s">
        <v>26</v>
      </c>
      <c r="D1091" s="30" t="s">
        <v>9</v>
      </c>
      <c r="E1091" s="30" t="s">
        <v>1573</v>
      </c>
      <c r="F1091" s="30" t="s">
        <v>3</v>
      </c>
      <c r="G1091" s="30" t="s">
        <v>3</v>
      </c>
      <c r="H1091" s="56" t="s">
        <v>1574</v>
      </c>
      <c r="I1091" s="40"/>
    </row>
    <row r="1092" spans="1:9" ht="28.8" x14ac:dyDescent="0.3">
      <c r="A1092" s="29">
        <v>45162</v>
      </c>
      <c r="B1092" s="30" t="s">
        <v>1568</v>
      </c>
      <c r="C1092" s="30" t="s">
        <v>26</v>
      </c>
      <c r="D1092" s="30" t="s">
        <v>9</v>
      </c>
      <c r="E1092" s="30" t="s">
        <v>1575</v>
      </c>
      <c r="F1092" s="30" t="s">
        <v>3</v>
      </c>
      <c r="G1092" s="30" t="s">
        <v>3</v>
      </c>
      <c r="H1092" s="56" t="s">
        <v>136</v>
      </c>
      <c r="I1092" s="40"/>
    </row>
    <row r="1093" spans="1:9" ht="28.8" x14ac:dyDescent="0.3">
      <c r="A1093" s="29">
        <v>45162</v>
      </c>
      <c r="B1093" s="30" t="s">
        <v>1568</v>
      </c>
      <c r="C1093" s="30" t="s">
        <v>26</v>
      </c>
      <c r="D1093" s="30" t="s">
        <v>9</v>
      </c>
      <c r="E1093" s="30" t="s">
        <v>1576</v>
      </c>
      <c r="F1093" s="30" t="s">
        <v>3</v>
      </c>
      <c r="G1093" s="30" t="s">
        <v>3</v>
      </c>
      <c r="H1093" s="56" t="s">
        <v>21</v>
      </c>
      <c r="I1093" s="40"/>
    </row>
    <row r="1094" spans="1:9" ht="72" x14ac:dyDescent="0.3">
      <c r="A1094" s="29">
        <v>45162</v>
      </c>
      <c r="B1094" s="30" t="s">
        <v>1568</v>
      </c>
      <c r="C1094" s="30" t="s">
        <v>26</v>
      </c>
      <c r="D1094" s="30" t="s">
        <v>9</v>
      </c>
      <c r="E1094" s="30" t="s">
        <v>1577</v>
      </c>
      <c r="F1094" s="30" t="s">
        <v>3</v>
      </c>
      <c r="G1094" s="30" t="s">
        <v>3</v>
      </c>
      <c r="H1094" s="56" t="s">
        <v>1578</v>
      </c>
      <c r="I1094" s="40"/>
    </row>
    <row r="1095" spans="1:9" ht="72" x14ac:dyDescent="0.3">
      <c r="A1095" s="29">
        <v>45162</v>
      </c>
      <c r="B1095" s="30" t="s">
        <v>1568</v>
      </c>
      <c r="C1095" s="30" t="s">
        <v>26</v>
      </c>
      <c r="D1095" s="30" t="s">
        <v>9</v>
      </c>
      <c r="E1095" s="30" t="s">
        <v>1579</v>
      </c>
      <c r="F1095" s="30" t="s">
        <v>3</v>
      </c>
      <c r="G1095" s="30" t="s">
        <v>3</v>
      </c>
      <c r="H1095" s="56" t="s">
        <v>1580</v>
      </c>
      <c r="I1095" s="40"/>
    </row>
    <row r="1096" spans="1:9" ht="72" x14ac:dyDescent="0.3">
      <c r="A1096" s="29">
        <v>45162</v>
      </c>
      <c r="B1096" s="30" t="s">
        <v>1568</v>
      </c>
      <c r="C1096" s="30" t="s">
        <v>26</v>
      </c>
      <c r="D1096" s="30" t="s">
        <v>9</v>
      </c>
      <c r="E1096" s="30" t="s">
        <v>1581</v>
      </c>
      <c r="F1096" s="30" t="s">
        <v>3</v>
      </c>
      <c r="G1096" s="30" t="s">
        <v>3</v>
      </c>
      <c r="H1096" s="56" t="s">
        <v>1574</v>
      </c>
      <c r="I1096" s="40"/>
    </row>
    <row r="1097" spans="1:9" ht="57.6" x14ac:dyDescent="0.3">
      <c r="A1097" s="29">
        <v>45162</v>
      </c>
      <c r="B1097" s="30" t="s">
        <v>205</v>
      </c>
      <c r="C1097" s="30" t="s">
        <v>26</v>
      </c>
      <c r="D1097" s="30" t="s">
        <v>9</v>
      </c>
      <c r="E1097" s="30" t="s">
        <v>1582</v>
      </c>
      <c r="F1097" s="30" t="s">
        <v>3</v>
      </c>
      <c r="G1097" s="30" t="s">
        <v>3</v>
      </c>
      <c r="H1097" s="56" t="s">
        <v>1560</v>
      </c>
      <c r="I1097" s="40"/>
    </row>
    <row r="1098" spans="1:9" ht="28.8" x14ac:dyDescent="0.3">
      <c r="A1098" s="29">
        <v>45162</v>
      </c>
      <c r="B1098" s="30" t="s">
        <v>205</v>
      </c>
      <c r="C1098" s="30" t="s">
        <v>26</v>
      </c>
      <c r="D1098" s="30" t="s">
        <v>9</v>
      </c>
      <c r="E1098" s="30" t="s">
        <v>1583</v>
      </c>
      <c r="F1098" s="30" t="s">
        <v>3</v>
      </c>
      <c r="G1098" s="30" t="s">
        <v>3</v>
      </c>
      <c r="H1098" s="56" t="s">
        <v>19</v>
      </c>
      <c r="I1098" s="40"/>
    </row>
    <row r="1099" spans="1:9" ht="28.8" x14ac:dyDescent="0.3">
      <c r="A1099" s="29">
        <v>45162</v>
      </c>
      <c r="B1099" s="30" t="s">
        <v>205</v>
      </c>
      <c r="C1099" s="30" t="s">
        <v>26</v>
      </c>
      <c r="D1099" s="30" t="s">
        <v>9</v>
      </c>
      <c r="E1099" s="30" t="s">
        <v>1584</v>
      </c>
      <c r="F1099" s="30" t="s">
        <v>3</v>
      </c>
      <c r="G1099" s="30" t="s">
        <v>3</v>
      </c>
      <c r="H1099" s="56" t="s">
        <v>19</v>
      </c>
      <c r="I1099" s="40"/>
    </row>
    <row r="1100" spans="1:9" ht="28.8" x14ac:dyDescent="0.3">
      <c r="A1100" s="29">
        <v>45162</v>
      </c>
      <c r="B1100" s="30" t="s">
        <v>205</v>
      </c>
      <c r="C1100" s="30" t="s">
        <v>26</v>
      </c>
      <c r="D1100" s="30" t="s">
        <v>9</v>
      </c>
      <c r="E1100" s="30" t="s">
        <v>1585</v>
      </c>
      <c r="F1100" s="30" t="s">
        <v>3</v>
      </c>
      <c r="G1100" s="30" t="s">
        <v>3</v>
      </c>
      <c r="H1100" s="56" t="s">
        <v>20</v>
      </c>
      <c r="I1100" s="40"/>
    </row>
    <row r="1101" spans="1:9" ht="28.8" x14ac:dyDescent="0.3">
      <c r="A1101" s="29">
        <v>45162</v>
      </c>
      <c r="B1101" s="30" t="s">
        <v>205</v>
      </c>
      <c r="C1101" s="30" t="s">
        <v>26</v>
      </c>
      <c r="D1101" s="30" t="s">
        <v>9</v>
      </c>
      <c r="E1101" s="30" t="s">
        <v>1586</v>
      </c>
      <c r="F1101" s="30" t="s">
        <v>3</v>
      </c>
      <c r="G1101" s="30" t="s">
        <v>3</v>
      </c>
      <c r="H1101" s="56" t="s">
        <v>19</v>
      </c>
      <c r="I1101" s="40"/>
    </row>
    <row r="1102" spans="1:9" ht="14.4" x14ac:dyDescent="0.3">
      <c r="A1102" s="29">
        <v>45162</v>
      </c>
      <c r="B1102" s="30" t="s">
        <v>205</v>
      </c>
      <c r="C1102" s="30" t="s">
        <v>26</v>
      </c>
      <c r="D1102" s="30" t="s">
        <v>9</v>
      </c>
      <c r="E1102" s="30" t="s">
        <v>1587</v>
      </c>
      <c r="F1102" s="30" t="s">
        <v>3</v>
      </c>
      <c r="G1102" s="30" t="s">
        <v>3</v>
      </c>
      <c r="H1102" s="56" t="s">
        <v>19</v>
      </c>
      <c r="I1102" s="40"/>
    </row>
    <row r="1103" spans="1:9" ht="57.6" x14ac:dyDescent="0.3">
      <c r="A1103" s="29">
        <v>45162</v>
      </c>
      <c r="B1103" s="30" t="s">
        <v>1588</v>
      </c>
      <c r="C1103" s="30" t="s">
        <v>26</v>
      </c>
      <c r="D1103" s="30" t="s">
        <v>9</v>
      </c>
      <c r="E1103" s="30" t="s">
        <v>1589</v>
      </c>
      <c r="F1103" s="30" t="s">
        <v>3</v>
      </c>
      <c r="G1103" s="30" t="s">
        <v>4</v>
      </c>
      <c r="H1103" s="56" t="s">
        <v>1590</v>
      </c>
      <c r="I1103" s="40"/>
    </row>
    <row r="1104" spans="1:9" ht="43.2" x14ac:dyDescent="0.3">
      <c r="A1104" s="29">
        <v>45162</v>
      </c>
      <c r="B1104" s="30" t="s">
        <v>1588</v>
      </c>
      <c r="C1104" s="30" t="s">
        <v>26</v>
      </c>
      <c r="D1104" s="30" t="s">
        <v>9</v>
      </c>
      <c r="E1104" s="30" t="s">
        <v>1591</v>
      </c>
      <c r="F1104" s="30" t="s">
        <v>3</v>
      </c>
      <c r="G1104" s="30" t="s">
        <v>3</v>
      </c>
      <c r="H1104" s="56" t="s">
        <v>1592</v>
      </c>
      <c r="I1104" s="40"/>
    </row>
    <row r="1105" spans="1:9" ht="28.8" x14ac:dyDescent="0.3">
      <c r="A1105" s="29">
        <v>45162</v>
      </c>
      <c r="B1105" s="30" t="s">
        <v>1588</v>
      </c>
      <c r="C1105" s="30" t="s">
        <v>26</v>
      </c>
      <c r="D1105" s="30" t="s">
        <v>9</v>
      </c>
      <c r="E1105" s="30" t="s">
        <v>1593</v>
      </c>
      <c r="F1105" s="30" t="s">
        <v>3</v>
      </c>
      <c r="G1105" s="30" t="s">
        <v>3</v>
      </c>
      <c r="H1105" s="56" t="s">
        <v>1594</v>
      </c>
      <c r="I1105" s="40"/>
    </row>
    <row r="1106" spans="1:9" ht="28.8" x14ac:dyDescent="0.3">
      <c r="A1106" s="29">
        <v>45162</v>
      </c>
      <c r="B1106" s="30" t="s">
        <v>1588</v>
      </c>
      <c r="C1106" s="30" t="s">
        <v>26</v>
      </c>
      <c r="D1106" s="30" t="s">
        <v>9</v>
      </c>
      <c r="E1106" s="30" t="s">
        <v>1595</v>
      </c>
      <c r="F1106" s="30" t="s">
        <v>3</v>
      </c>
      <c r="G1106" s="30" t="s">
        <v>3</v>
      </c>
      <c r="H1106" s="56" t="s">
        <v>526</v>
      </c>
      <c r="I1106" s="40"/>
    </row>
    <row r="1107" spans="1:9" ht="28.8" x14ac:dyDescent="0.3">
      <c r="A1107" s="29">
        <v>45162</v>
      </c>
      <c r="B1107" s="30" t="s">
        <v>1588</v>
      </c>
      <c r="C1107" s="30" t="s">
        <v>26</v>
      </c>
      <c r="D1107" s="30" t="s">
        <v>9</v>
      </c>
      <c r="E1107" s="30" t="s">
        <v>1596</v>
      </c>
      <c r="F1107" s="30" t="s">
        <v>3</v>
      </c>
      <c r="G1107" s="30" t="s">
        <v>3</v>
      </c>
      <c r="H1107" s="56" t="s">
        <v>526</v>
      </c>
      <c r="I1107" s="40"/>
    </row>
    <row r="1108" spans="1:9" ht="28.8" x14ac:dyDescent="0.3">
      <c r="A1108" s="29">
        <v>45162</v>
      </c>
      <c r="B1108" s="30" t="s">
        <v>1588</v>
      </c>
      <c r="C1108" s="30" t="s">
        <v>26</v>
      </c>
      <c r="D1108" s="30" t="s">
        <v>9</v>
      </c>
      <c r="E1108" s="30" t="s">
        <v>1597</v>
      </c>
      <c r="F1108" s="30" t="s">
        <v>3</v>
      </c>
      <c r="G1108" s="30" t="s">
        <v>3</v>
      </c>
      <c r="H1108" s="56" t="s">
        <v>27</v>
      </c>
      <c r="I1108" s="40"/>
    </row>
    <row r="1109" spans="1:9" ht="28.8" x14ac:dyDescent="0.3">
      <c r="A1109" s="29">
        <v>45162</v>
      </c>
      <c r="B1109" s="30" t="s">
        <v>1588</v>
      </c>
      <c r="C1109" s="30" t="s">
        <v>26</v>
      </c>
      <c r="D1109" s="30" t="s">
        <v>9</v>
      </c>
      <c r="E1109" s="30" t="s">
        <v>1598</v>
      </c>
      <c r="F1109" s="30" t="s">
        <v>3</v>
      </c>
      <c r="G1109" s="30" t="s">
        <v>3</v>
      </c>
      <c r="H1109" s="56" t="s">
        <v>1599</v>
      </c>
      <c r="I1109" s="40"/>
    </row>
    <row r="1110" spans="1:9" ht="28.8" x14ac:dyDescent="0.3">
      <c r="A1110" s="29">
        <v>45162</v>
      </c>
      <c r="B1110" s="30" t="s">
        <v>1588</v>
      </c>
      <c r="C1110" s="30" t="s">
        <v>26</v>
      </c>
      <c r="D1110" s="30" t="s">
        <v>9</v>
      </c>
      <c r="E1110" s="30" t="s">
        <v>1600</v>
      </c>
      <c r="F1110" s="30" t="s">
        <v>3</v>
      </c>
      <c r="G1110" s="30" t="s">
        <v>3</v>
      </c>
      <c r="H1110" s="56" t="s">
        <v>1601</v>
      </c>
      <c r="I1110" s="40"/>
    </row>
    <row r="1111" spans="1:9" ht="86.4" x14ac:dyDescent="0.3">
      <c r="A1111" s="29">
        <v>45162</v>
      </c>
      <c r="B1111" s="30" t="s">
        <v>1602</v>
      </c>
      <c r="C1111" s="30" t="s">
        <v>26</v>
      </c>
      <c r="D1111" s="30" t="s">
        <v>9</v>
      </c>
      <c r="E1111" s="30" t="s">
        <v>1603</v>
      </c>
      <c r="F1111" s="30" t="s">
        <v>3</v>
      </c>
      <c r="G1111" s="30" t="s">
        <v>3</v>
      </c>
      <c r="H1111" s="56" t="s">
        <v>19</v>
      </c>
      <c r="I1111" s="40"/>
    </row>
    <row r="1112" spans="1:9" ht="43.2" x14ac:dyDescent="0.3">
      <c r="A1112" s="29">
        <v>45162</v>
      </c>
      <c r="B1112" s="30" t="s">
        <v>1602</v>
      </c>
      <c r="C1112" s="30" t="s">
        <v>26</v>
      </c>
      <c r="D1112" s="30" t="s">
        <v>9</v>
      </c>
      <c r="E1112" s="30" t="s">
        <v>1604</v>
      </c>
      <c r="F1112" s="30" t="s">
        <v>3</v>
      </c>
      <c r="G1112" s="30" t="s">
        <v>3</v>
      </c>
      <c r="H1112" s="56" t="s">
        <v>1605</v>
      </c>
      <c r="I1112" s="40"/>
    </row>
    <row r="1113" spans="1:9" ht="28.8" x14ac:dyDescent="0.3">
      <c r="A1113" s="29">
        <v>45162</v>
      </c>
      <c r="B1113" s="30" t="s">
        <v>1602</v>
      </c>
      <c r="C1113" s="30" t="s">
        <v>26</v>
      </c>
      <c r="D1113" s="30" t="s">
        <v>9</v>
      </c>
      <c r="E1113" s="30" t="s">
        <v>1606</v>
      </c>
      <c r="F1113" s="30" t="s">
        <v>3</v>
      </c>
      <c r="G1113" s="30" t="s">
        <v>4</v>
      </c>
      <c r="H1113" s="56" t="s">
        <v>1607</v>
      </c>
      <c r="I1113" s="40"/>
    </row>
    <row r="1114" spans="1:9" ht="43.2" x14ac:dyDescent="0.3">
      <c r="A1114" s="29">
        <v>45162</v>
      </c>
      <c r="B1114" s="30" t="s">
        <v>1602</v>
      </c>
      <c r="C1114" s="30" t="s">
        <v>26</v>
      </c>
      <c r="D1114" s="30" t="s">
        <v>9</v>
      </c>
      <c r="E1114" s="30" t="s">
        <v>1608</v>
      </c>
      <c r="F1114" s="30" t="s">
        <v>3</v>
      </c>
      <c r="G1114" s="30" t="s">
        <v>4</v>
      </c>
      <c r="H1114" s="56" t="s">
        <v>1607</v>
      </c>
      <c r="I1114" s="40"/>
    </row>
    <row r="1115" spans="1:9" ht="57.6" x14ac:dyDescent="0.3">
      <c r="A1115" s="29">
        <v>45162</v>
      </c>
      <c r="B1115" s="30" t="s">
        <v>1609</v>
      </c>
      <c r="C1115" s="30" t="s">
        <v>26</v>
      </c>
      <c r="D1115" s="30" t="s">
        <v>9</v>
      </c>
      <c r="E1115" s="30" t="s">
        <v>1610</v>
      </c>
      <c r="F1115" s="30" t="s">
        <v>3</v>
      </c>
      <c r="G1115" s="30" t="s">
        <v>3</v>
      </c>
      <c r="H1115" s="56" t="s">
        <v>1611</v>
      </c>
      <c r="I1115" s="40"/>
    </row>
    <row r="1116" spans="1:9" ht="28.8" x14ac:dyDescent="0.3">
      <c r="A1116" s="29">
        <v>45162</v>
      </c>
      <c r="B1116" s="30" t="s">
        <v>1609</v>
      </c>
      <c r="C1116" s="30" t="s">
        <v>26</v>
      </c>
      <c r="D1116" s="30" t="s">
        <v>9</v>
      </c>
      <c r="E1116" s="30" t="s">
        <v>1612</v>
      </c>
      <c r="F1116" s="30" t="s">
        <v>3</v>
      </c>
      <c r="G1116" s="30" t="s">
        <v>3</v>
      </c>
      <c r="H1116" s="56" t="s">
        <v>1613</v>
      </c>
      <c r="I1116" s="40"/>
    </row>
    <row r="1117" spans="1:9" ht="28.8" x14ac:dyDescent="0.3">
      <c r="A1117" s="29">
        <v>45162</v>
      </c>
      <c r="B1117" s="30" t="s">
        <v>1609</v>
      </c>
      <c r="C1117" s="30" t="s">
        <v>26</v>
      </c>
      <c r="D1117" s="30" t="s">
        <v>9</v>
      </c>
      <c r="E1117" s="30" t="s">
        <v>1614</v>
      </c>
      <c r="F1117" s="30" t="s">
        <v>3</v>
      </c>
      <c r="G1117" s="30" t="s">
        <v>3</v>
      </c>
      <c r="H1117" s="56" t="s">
        <v>1615</v>
      </c>
      <c r="I1117" s="40"/>
    </row>
    <row r="1118" spans="1:9" ht="28.8" x14ac:dyDescent="0.3">
      <c r="A1118" s="29">
        <v>45162</v>
      </c>
      <c r="B1118" s="30" t="s">
        <v>1609</v>
      </c>
      <c r="C1118" s="30" t="s">
        <v>26</v>
      </c>
      <c r="D1118" s="30" t="s">
        <v>9</v>
      </c>
      <c r="E1118" s="30" t="s">
        <v>1616</v>
      </c>
      <c r="F1118" s="30" t="s">
        <v>3</v>
      </c>
      <c r="G1118" s="30" t="s">
        <v>3</v>
      </c>
      <c r="H1118" s="56" t="s">
        <v>1617</v>
      </c>
      <c r="I1118" s="40"/>
    </row>
    <row r="1119" spans="1:9" ht="43.2" x14ac:dyDescent="0.3">
      <c r="A1119" s="29">
        <v>45162</v>
      </c>
      <c r="B1119" s="30" t="s">
        <v>1609</v>
      </c>
      <c r="C1119" s="30" t="s">
        <v>26</v>
      </c>
      <c r="D1119" s="30" t="s">
        <v>9</v>
      </c>
      <c r="E1119" s="30" t="s">
        <v>1618</v>
      </c>
      <c r="F1119" s="30" t="s">
        <v>3</v>
      </c>
      <c r="G1119" s="30" t="s">
        <v>3</v>
      </c>
      <c r="H1119" s="56" t="s">
        <v>19</v>
      </c>
      <c r="I1119" s="40"/>
    </row>
    <row r="1120" spans="1:9" ht="43.2" x14ac:dyDescent="0.3">
      <c r="A1120" s="29">
        <v>45162</v>
      </c>
      <c r="B1120" s="30" t="s">
        <v>1609</v>
      </c>
      <c r="C1120" s="30" t="s">
        <v>26</v>
      </c>
      <c r="D1120" s="30" t="s">
        <v>9</v>
      </c>
      <c r="E1120" s="30" t="s">
        <v>1619</v>
      </c>
      <c r="F1120" s="30" t="s">
        <v>3</v>
      </c>
      <c r="G1120" s="30" t="s">
        <v>3</v>
      </c>
      <c r="H1120" s="56" t="s">
        <v>1620</v>
      </c>
      <c r="I1120" s="40"/>
    </row>
    <row r="1121" spans="1:9" ht="28.8" x14ac:dyDescent="0.3">
      <c r="A1121" s="29">
        <v>45162</v>
      </c>
      <c r="B1121" s="30" t="s">
        <v>1609</v>
      </c>
      <c r="C1121" s="30" t="s">
        <v>26</v>
      </c>
      <c r="D1121" s="30" t="s">
        <v>9</v>
      </c>
      <c r="E1121" s="30" t="s">
        <v>1621</v>
      </c>
      <c r="F1121" s="30" t="s">
        <v>3</v>
      </c>
      <c r="G1121" s="30" t="s">
        <v>3</v>
      </c>
      <c r="H1121" s="56" t="s">
        <v>1622</v>
      </c>
      <c r="I1121" s="40"/>
    </row>
    <row r="1122" spans="1:9" ht="28.8" x14ac:dyDescent="0.3">
      <c r="A1122" s="29">
        <v>45162</v>
      </c>
      <c r="B1122" s="30" t="s">
        <v>1609</v>
      </c>
      <c r="C1122" s="30" t="s">
        <v>26</v>
      </c>
      <c r="D1122" s="30" t="s">
        <v>9</v>
      </c>
      <c r="E1122" s="30" t="s">
        <v>1623</v>
      </c>
      <c r="F1122" s="30" t="s">
        <v>3</v>
      </c>
      <c r="G1122" s="30" t="s">
        <v>4</v>
      </c>
      <c r="H1122" s="56" t="s">
        <v>1624</v>
      </c>
      <c r="I1122" s="40"/>
    </row>
    <row r="1123" spans="1:9" ht="43.2" x14ac:dyDescent="0.3">
      <c r="A1123" s="29">
        <v>45163</v>
      </c>
      <c r="B1123" s="30" t="s">
        <v>1625</v>
      </c>
      <c r="C1123" s="30" t="s">
        <v>26</v>
      </c>
      <c r="D1123" s="30" t="s">
        <v>9</v>
      </c>
      <c r="E1123" s="30" t="s">
        <v>1626</v>
      </c>
      <c r="F1123" s="30" t="s">
        <v>3</v>
      </c>
      <c r="G1123" s="30" t="s">
        <v>3</v>
      </c>
      <c r="H1123" s="56" t="s">
        <v>1627</v>
      </c>
      <c r="I1123" s="40"/>
    </row>
    <row r="1124" spans="1:9" ht="57.6" x14ac:dyDescent="0.3">
      <c r="A1124" s="29">
        <v>45163</v>
      </c>
      <c r="B1124" s="30" t="s">
        <v>1625</v>
      </c>
      <c r="C1124" s="30" t="s">
        <v>26</v>
      </c>
      <c r="D1124" s="30" t="s">
        <v>9</v>
      </c>
      <c r="E1124" s="30" t="s">
        <v>1628</v>
      </c>
      <c r="F1124" s="30" t="s">
        <v>3</v>
      </c>
      <c r="G1124" s="30" t="s">
        <v>3</v>
      </c>
      <c r="H1124" s="56" t="s">
        <v>1629</v>
      </c>
      <c r="I1124" s="40"/>
    </row>
    <row r="1125" spans="1:9" ht="72" x14ac:dyDescent="0.3">
      <c r="A1125" s="29">
        <v>45163</v>
      </c>
      <c r="B1125" s="30" t="s">
        <v>1625</v>
      </c>
      <c r="C1125" s="30" t="s">
        <v>26</v>
      </c>
      <c r="D1125" s="30" t="s">
        <v>9</v>
      </c>
      <c r="E1125" s="30" t="s">
        <v>1630</v>
      </c>
      <c r="F1125" s="30" t="s">
        <v>3</v>
      </c>
      <c r="G1125" s="30" t="s">
        <v>3</v>
      </c>
      <c r="H1125" s="56" t="s">
        <v>1631</v>
      </c>
      <c r="I1125" s="40"/>
    </row>
    <row r="1126" spans="1:9" ht="72" x14ac:dyDescent="0.3">
      <c r="A1126" s="29">
        <v>45163</v>
      </c>
      <c r="B1126" s="30" t="s">
        <v>1625</v>
      </c>
      <c r="C1126" s="30" t="s">
        <v>26</v>
      </c>
      <c r="D1126" s="30" t="s">
        <v>9</v>
      </c>
      <c r="E1126" s="30" t="s">
        <v>1632</v>
      </c>
      <c r="F1126" s="30" t="s">
        <v>3</v>
      </c>
      <c r="G1126" s="30" t="s">
        <v>3</v>
      </c>
      <c r="H1126" s="56" t="s">
        <v>1631</v>
      </c>
      <c r="I1126" s="40"/>
    </row>
    <row r="1127" spans="1:9" ht="72" x14ac:dyDescent="0.3">
      <c r="A1127" s="29">
        <v>45163</v>
      </c>
      <c r="B1127" s="30" t="s">
        <v>1625</v>
      </c>
      <c r="C1127" s="30" t="s">
        <v>26</v>
      </c>
      <c r="D1127" s="30" t="s">
        <v>9</v>
      </c>
      <c r="E1127" s="30" t="s">
        <v>1633</v>
      </c>
      <c r="F1127" s="30" t="s">
        <v>3</v>
      </c>
      <c r="G1127" s="30" t="s">
        <v>3</v>
      </c>
      <c r="H1127" s="56" t="s">
        <v>1634</v>
      </c>
      <c r="I1127" s="40"/>
    </row>
    <row r="1128" spans="1:9" ht="72" x14ac:dyDescent="0.3">
      <c r="A1128" s="29">
        <v>45163</v>
      </c>
      <c r="B1128" s="30" t="s">
        <v>1625</v>
      </c>
      <c r="C1128" s="30" t="s">
        <v>26</v>
      </c>
      <c r="D1128" s="30" t="s">
        <v>9</v>
      </c>
      <c r="E1128" s="30" t="s">
        <v>1635</v>
      </c>
      <c r="F1128" s="30" t="s">
        <v>3</v>
      </c>
      <c r="G1128" s="30" t="s">
        <v>3</v>
      </c>
      <c r="H1128" s="56" t="s">
        <v>1631</v>
      </c>
      <c r="I1128" s="40"/>
    </row>
    <row r="1129" spans="1:9" ht="28.8" x14ac:dyDescent="0.3">
      <c r="A1129" s="29">
        <v>45163</v>
      </c>
      <c r="B1129" s="30" t="s">
        <v>1625</v>
      </c>
      <c r="C1129" s="30" t="s">
        <v>26</v>
      </c>
      <c r="D1129" s="30" t="s">
        <v>9</v>
      </c>
      <c r="E1129" s="30" t="s">
        <v>1636</v>
      </c>
      <c r="F1129" s="30" t="s">
        <v>3</v>
      </c>
      <c r="G1129" s="30" t="s">
        <v>3</v>
      </c>
      <c r="H1129" s="56" t="s">
        <v>636</v>
      </c>
      <c r="I1129" s="40"/>
    </row>
    <row r="1130" spans="1:9" ht="43.2" x14ac:dyDescent="0.3">
      <c r="A1130" s="29">
        <v>45163</v>
      </c>
      <c r="B1130" s="30" t="s">
        <v>1625</v>
      </c>
      <c r="C1130" s="30" t="s">
        <v>26</v>
      </c>
      <c r="D1130" s="30" t="s">
        <v>9</v>
      </c>
      <c r="E1130" s="30" t="s">
        <v>1637</v>
      </c>
      <c r="F1130" s="30" t="s">
        <v>3</v>
      </c>
      <c r="G1130" s="30" t="s">
        <v>3</v>
      </c>
      <c r="H1130" s="56" t="s">
        <v>641</v>
      </c>
      <c r="I1130" s="40"/>
    </row>
    <row r="1131" spans="1:9" ht="43.2" x14ac:dyDescent="0.3">
      <c r="A1131" s="29">
        <v>45163</v>
      </c>
      <c r="B1131" s="30" t="s">
        <v>1625</v>
      </c>
      <c r="C1131" s="30" t="s">
        <v>26</v>
      </c>
      <c r="D1131" s="30" t="s">
        <v>9</v>
      </c>
      <c r="E1131" s="30" t="s">
        <v>1638</v>
      </c>
      <c r="F1131" s="30" t="s">
        <v>3</v>
      </c>
      <c r="G1131" s="30" t="s">
        <v>3</v>
      </c>
      <c r="H1131" s="56" t="s">
        <v>641</v>
      </c>
      <c r="I1131" s="40"/>
    </row>
    <row r="1132" spans="1:9" ht="43.2" x14ac:dyDescent="0.3">
      <c r="A1132" s="29">
        <v>45163</v>
      </c>
      <c r="B1132" s="30" t="s">
        <v>1625</v>
      </c>
      <c r="C1132" s="30" t="s">
        <v>26</v>
      </c>
      <c r="D1132" s="30" t="s">
        <v>9</v>
      </c>
      <c r="E1132" s="30" t="s">
        <v>1639</v>
      </c>
      <c r="F1132" s="30" t="s">
        <v>3</v>
      </c>
      <c r="G1132" s="30" t="s">
        <v>3</v>
      </c>
      <c r="H1132" s="56" t="s">
        <v>641</v>
      </c>
      <c r="I1132" s="40"/>
    </row>
    <row r="1133" spans="1:9" ht="57.6" x14ac:dyDescent="0.3">
      <c r="A1133" s="29">
        <v>45163</v>
      </c>
      <c r="B1133" s="30" t="s">
        <v>1640</v>
      </c>
      <c r="C1133" s="30" t="s">
        <v>26</v>
      </c>
      <c r="D1133" s="30" t="s">
        <v>9</v>
      </c>
      <c r="E1133" s="30" t="s">
        <v>1641</v>
      </c>
      <c r="F1133" s="30" t="s">
        <v>3</v>
      </c>
      <c r="G1133" s="30" t="s">
        <v>3</v>
      </c>
      <c r="H1133" s="56" t="s">
        <v>1642</v>
      </c>
      <c r="I1133" s="40"/>
    </row>
    <row r="1134" spans="1:9" ht="28.8" x14ac:dyDescent="0.3">
      <c r="A1134" s="29">
        <v>45163</v>
      </c>
      <c r="B1134" s="30" t="s">
        <v>1640</v>
      </c>
      <c r="C1134" s="30" t="s">
        <v>26</v>
      </c>
      <c r="D1134" s="30" t="s">
        <v>9</v>
      </c>
      <c r="E1134" s="30" t="s">
        <v>1643</v>
      </c>
      <c r="F1134" s="30" t="s">
        <v>3</v>
      </c>
      <c r="G1134" s="30" t="s">
        <v>3</v>
      </c>
      <c r="H1134" s="56" t="s">
        <v>1006</v>
      </c>
      <c r="I1134" s="40"/>
    </row>
    <row r="1135" spans="1:9" ht="28.8" x14ac:dyDescent="0.3">
      <c r="A1135" s="29">
        <v>45163</v>
      </c>
      <c r="B1135" s="30" t="s">
        <v>1640</v>
      </c>
      <c r="C1135" s="30" t="s">
        <v>26</v>
      </c>
      <c r="D1135" s="30" t="s">
        <v>9</v>
      </c>
      <c r="E1135" s="30" t="s">
        <v>1644</v>
      </c>
      <c r="F1135" s="30" t="s">
        <v>3</v>
      </c>
      <c r="G1135" s="30" t="s">
        <v>3</v>
      </c>
      <c r="H1135" s="56" t="s">
        <v>1645</v>
      </c>
      <c r="I1135" s="40"/>
    </row>
    <row r="1136" spans="1:9" ht="28.8" x14ac:dyDescent="0.3">
      <c r="A1136" s="29">
        <v>45163</v>
      </c>
      <c r="B1136" s="30" t="s">
        <v>1640</v>
      </c>
      <c r="C1136" s="30" t="s">
        <v>26</v>
      </c>
      <c r="D1136" s="30" t="s">
        <v>9</v>
      </c>
      <c r="E1136" s="30" t="s">
        <v>1646</v>
      </c>
      <c r="F1136" s="30" t="s">
        <v>3</v>
      </c>
      <c r="G1136" s="30" t="s">
        <v>3</v>
      </c>
      <c r="H1136" s="56" t="s">
        <v>1647</v>
      </c>
      <c r="I1136" s="40"/>
    </row>
    <row r="1137" spans="1:9" ht="28.8" x14ac:dyDescent="0.3">
      <c r="A1137" s="29">
        <v>45163</v>
      </c>
      <c r="B1137" s="30" t="s">
        <v>1640</v>
      </c>
      <c r="C1137" s="30" t="s">
        <v>26</v>
      </c>
      <c r="D1137" s="30" t="s">
        <v>9</v>
      </c>
      <c r="E1137" s="30" t="s">
        <v>1648</v>
      </c>
      <c r="F1137" s="30" t="s">
        <v>3</v>
      </c>
      <c r="G1137" s="30" t="s">
        <v>3</v>
      </c>
      <c r="H1137" s="56" t="s">
        <v>1649</v>
      </c>
      <c r="I1137" s="40"/>
    </row>
    <row r="1138" spans="1:9" ht="57.6" x14ac:dyDescent="0.3">
      <c r="A1138" s="29">
        <v>45163</v>
      </c>
      <c r="B1138" s="30" t="s">
        <v>1640</v>
      </c>
      <c r="C1138" s="30" t="s">
        <v>26</v>
      </c>
      <c r="D1138" s="30" t="s">
        <v>9</v>
      </c>
      <c r="E1138" s="30" t="s">
        <v>1650</v>
      </c>
      <c r="F1138" s="30" t="s">
        <v>3</v>
      </c>
      <c r="G1138" s="30" t="s">
        <v>3</v>
      </c>
      <c r="H1138" s="56" t="s">
        <v>1006</v>
      </c>
      <c r="I1138" s="40"/>
    </row>
    <row r="1139" spans="1:9" ht="28.8" x14ac:dyDescent="0.3">
      <c r="A1139" s="29">
        <v>45163</v>
      </c>
      <c r="B1139" s="30" t="s">
        <v>1640</v>
      </c>
      <c r="C1139" s="30" t="s">
        <v>26</v>
      </c>
      <c r="D1139" s="30" t="s">
        <v>9</v>
      </c>
      <c r="E1139" s="30" t="s">
        <v>1651</v>
      </c>
      <c r="F1139" s="30" t="s">
        <v>3</v>
      </c>
      <c r="G1139" s="30" t="s">
        <v>3</v>
      </c>
      <c r="H1139" s="56" t="s">
        <v>1649</v>
      </c>
      <c r="I1139" s="40"/>
    </row>
    <row r="1140" spans="1:9" ht="28.8" x14ac:dyDescent="0.3">
      <c r="A1140" s="29">
        <v>45163</v>
      </c>
      <c r="B1140" s="30" t="s">
        <v>1640</v>
      </c>
      <c r="C1140" s="30" t="s">
        <v>26</v>
      </c>
      <c r="D1140" s="30" t="s">
        <v>9</v>
      </c>
      <c r="E1140" s="30" t="s">
        <v>1652</v>
      </c>
      <c r="F1140" s="30" t="s">
        <v>3</v>
      </c>
      <c r="G1140" s="30" t="s">
        <v>3</v>
      </c>
      <c r="H1140" s="56" t="s">
        <v>1649</v>
      </c>
      <c r="I1140" s="40"/>
    </row>
    <row r="1141" spans="1:9" ht="28.8" x14ac:dyDescent="0.3">
      <c r="A1141" s="29">
        <v>45163</v>
      </c>
      <c r="B1141" s="30" t="s">
        <v>1640</v>
      </c>
      <c r="C1141" s="30" t="s">
        <v>26</v>
      </c>
      <c r="D1141" s="30" t="s">
        <v>9</v>
      </c>
      <c r="E1141" s="30" t="s">
        <v>1653</v>
      </c>
      <c r="F1141" s="30" t="s">
        <v>3</v>
      </c>
      <c r="G1141" s="30" t="s">
        <v>3</v>
      </c>
      <c r="H1141" s="56" t="s">
        <v>1649</v>
      </c>
      <c r="I1141" s="40"/>
    </row>
    <row r="1142" spans="1:9" ht="28.8" x14ac:dyDescent="0.3">
      <c r="A1142" s="29">
        <v>45163</v>
      </c>
      <c r="B1142" s="30" t="s">
        <v>1640</v>
      </c>
      <c r="C1142" s="30" t="s">
        <v>26</v>
      </c>
      <c r="D1142" s="30" t="s">
        <v>9</v>
      </c>
      <c r="E1142" s="30" t="s">
        <v>1654</v>
      </c>
      <c r="F1142" s="30" t="s">
        <v>3</v>
      </c>
      <c r="G1142" s="30" t="s">
        <v>3</v>
      </c>
      <c r="H1142" s="56" t="s">
        <v>1507</v>
      </c>
      <c r="I1142" s="40"/>
    </row>
    <row r="1143" spans="1:9" ht="86.4" x14ac:dyDescent="0.3">
      <c r="A1143" s="29">
        <v>45163</v>
      </c>
      <c r="B1143" s="30" t="s">
        <v>1655</v>
      </c>
      <c r="C1143" s="30" t="s">
        <v>26</v>
      </c>
      <c r="D1143" s="30" t="s">
        <v>9</v>
      </c>
      <c r="E1143" s="30" t="s">
        <v>1656</v>
      </c>
      <c r="F1143" s="30" t="s">
        <v>3</v>
      </c>
      <c r="G1143" s="30" t="s">
        <v>3</v>
      </c>
      <c r="H1143" s="56" t="s">
        <v>589</v>
      </c>
      <c r="I1143" s="40"/>
    </row>
    <row r="1144" spans="1:9" ht="28.8" x14ac:dyDescent="0.3">
      <c r="A1144" s="29">
        <v>45163</v>
      </c>
      <c r="B1144" s="30" t="s">
        <v>1655</v>
      </c>
      <c r="C1144" s="30" t="s">
        <v>26</v>
      </c>
      <c r="D1144" s="30" t="s">
        <v>9</v>
      </c>
      <c r="E1144" s="30" t="s">
        <v>1657</v>
      </c>
      <c r="F1144" s="30" t="s">
        <v>3</v>
      </c>
      <c r="G1144" s="30" t="s">
        <v>3</v>
      </c>
      <c r="H1144" s="56" t="s">
        <v>19</v>
      </c>
      <c r="I1144" s="40"/>
    </row>
    <row r="1145" spans="1:9" ht="43.2" x14ac:dyDescent="0.3">
      <c r="A1145" s="29">
        <v>45163</v>
      </c>
      <c r="B1145" s="30" t="s">
        <v>1655</v>
      </c>
      <c r="C1145" s="30" t="s">
        <v>26</v>
      </c>
      <c r="D1145" s="30" t="s">
        <v>9</v>
      </c>
      <c r="E1145" s="30" t="s">
        <v>1658</v>
      </c>
      <c r="F1145" s="30" t="s">
        <v>3</v>
      </c>
      <c r="G1145" s="30" t="s">
        <v>3</v>
      </c>
      <c r="H1145" s="56" t="s">
        <v>1659</v>
      </c>
      <c r="I1145" s="40"/>
    </row>
    <row r="1146" spans="1:9" ht="43.2" x14ac:dyDescent="0.3">
      <c r="A1146" s="29">
        <v>45163</v>
      </c>
      <c r="B1146" s="30" t="s">
        <v>1655</v>
      </c>
      <c r="C1146" s="30" t="s">
        <v>26</v>
      </c>
      <c r="D1146" s="30" t="s">
        <v>9</v>
      </c>
      <c r="E1146" s="30" t="s">
        <v>1660</v>
      </c>
      <c r="F1146" s="30" t="s">
        <v>3</v>
      </c>
      <c r="G1146" s="30" t="s">
        <v>3</v>
      </c>
      <c r="H1146" s="56" t="s">
        <v>1659</v>
      </c>
      <c r="I1146" s="40"/>
    </row>
    <row r="1147" spans="1:9" ht="28.8" x14ac:dyDescent="0.3">
      <c r="A1147" s="29">
        <v>45163</v>
      </c>
      <c r="B1147" s="30" t="s">
        <v>1655</v>
      </c>
      <c r="C1147" s="30" t="s">
        <v>26</v>
      </c>
      <c r="D1147" s="30" t="s">
        <v>9</v>
      </c>
      <c r="E1147" s="30" t="s">
        <v>1661</v>
      </c>
      <c r="F1147" s="30" t="s">
        <v>3</v>
      </c>
      <c r="G1147" s="30" t="s">
        <v>3</v>
      </c>
      <c r="H1147" s="56" t="s">
        <v>19</v>
      </c>
      <c r="I1147" s="40"/>
    </row>
    <row r="1148" spans="1:9" ht="28.8" x14ac:dyDescent="0.3">
      <c r="A1148" s="29">
        <v>45163</v>
      </c>
      <c r="B1148" s="30" t="s">
        <v>1655</v>
      </c>
      <c r="C1148" s="30" t="s">
        <v>26</v>
      </c>
      <c r="D1148" s="30" t="s">
        <v>9</v>
      </c>
      <c r="E1148" s="30" t="s">
        <v>1662</v>
      </c>
      <c r="F1148" s="30" t="s">
        <v>3</v>
      </c>
      <c r="G1148" s="30" t="s">
        <v>3</v>
      </c>
      <c r="H1148" s="56" t="s">
        <v>1659</v>
      </c>
      <c r="I1148" s="40"/>
    </row>
    <row r="1149" spans="1:9" ht="43.2" x14ac:dyDescent="0.3">
      <c r="A1149" s="29">
        <v>45163</v>
      </c>
      <c r="B1149" s="30" t="s">
        <v>1663</v>
      </c>
      <c r="C1149" s="30" t="s">
        <v>26</v>
      </c>
      <c r="D1149" s="30" t="s">
        <v>9</v>
      </c>
      <c r="E1149" s="30" t="s">
        <v>1664</v>
      </c>
      <c r="F1149" s="30" t="s">
        <v>3</v>
      </c>
      <c r="G1149" s="30" t="s">
        <v>3</v>
      </c>
      <c r="H1149" s="56" t="s">
        <v>1665</v>
      </c>
      <c r="I1149" s="40"/>
    </row>
    <row r="1150" spans="1:9" ht="43.2" x14ac:dyDescent="0.3">
      <c r="A1150" s="29">
        <v>45163</v>
      </c>
      <c r="B1150" s="30" t="s">
        <v>1663</v>
      </c>
      <c r="C1150" s="30" t="s">
        <v>26</v>
      </c>
      <c r="D1150" s="30" t="s">
        <v>9</v>
      </c>
      <c r="E1150" s="30" t="s">
        <v>1666</v>
      </c>
      <c r="F1150" s="30" t="s">
        <v>3</v>
      </c>
      <c r="G1150" s="30" t="s">
        <v>3</v>
      </c>
      <c r="H1150" s="56" t="s">
        <v>1665</v>
      </c>
      <c r="I1150" s="40"/>
    </row>
    <row r="1151" spans="1:9" ht="28.8" x14ac:dyDescent="0.3">
      <c r="A1151" s="29">
        <v>45163</v>
      </c>
      <c r="B1151" s="30" t="s">
        <v>1663</v>
      </c>
      <c r="C1151" s="30" t="s">
        <v>26</v>
      </c>
      <c r="D1151" s="30" t="s">
        <v>9</v>
      </c>
      <c r="E1151" s="30" t="s">
        <v>1667</v>
      </c>
      <c r="F1151" s="30" t="s">
        <v>3</v>
      </c>
      <c r="G1151" s="30" t="s">
        <v>3</v>
      </c>
      <c r="H1151" s="56" t="s">
        <v>19</v>
      </c>
      <c r="I1151" s="40"/>
    </row>
    <row r="1152" spans="1:9" ht="43.2" x14ac:dyDescent="0.3">
      <c r="A1152" s="29">
        <v>45163</v>
      </c>
      <c r="B1152" s="30" t="s">
        <v>1663</v>
      </c>
      <c r="C1152" s="30" t="s">
        <v>26</v>
      </c>
      <c r="D1152" s="30" t="s">
        <v>9</v>
      </c>
      <c r="E1152" s="30" t="s">
        <v>1668</v>
      </c>
      <c r="F1152" s="30" t="s">
        <v>3</v>
      </c>
      <c r="G1152" s="30" t="s">
        <v>4</v>
      </c>
      <c r="H1152" s="56" t="s">
        <v>1669</v>
      </c>
      <c r="I1152" s="40"/>
    </row>
    <row r="1153" spans="1:9" ht="57.6" x14ac:dyDescent="0.3">
      <c r="A1153" s="29">
        <v>45163</v>
      </c>
      <c r="B1153" s="30" t="s">
        <v>1663</v>
      </c>
      <c r="C1153" s="30" t="s">
        <v>26</v>
      </c>
      <c r="D1153" s="30" t="s">
        <v>9</v>
      </c>
      <c r="E1153" s="30" t="s">
        <v>1670</v>
      </c>
      <c r="F1153" s="30" t="s">
        <v>3</v>
      </c>
      <c r="G1153" s="30" t="s">
        <v>3</v>
      </c>
      <c r="H1153" s="56" t="s">
        <v>428</v>
      </c>
      <c r="I1153" s="40"/>
    </row>
    <row r="1154" spans="1:9" ht="86.4" x14ac:dyDescent="0.3">
      <c r="A1154" s="29">
        <v>45163</v>
      </c>
      <c r="B1154" s="30" t="s">
        <v>1671</v>
      </c>
      <c r="C1154" s="30" t="s">
        <v>26</v>
      </c>
      <c r="D1154" s="30" t="s">
        <v>9</v>
      </c>
      <c r="E1154" s="30" t="s">
        <v>1672</v>
      </c>
      <c r="F1154" s="30" t="s">
        <v>3</v>
      </c>
      <c r="G1154" s="30" t="s">
        <v>3</v>
      </c>
      <c r="H1154" s="56" t="s">
        <v>1673</v>
      </c>
      <c r="I1154" s="40"/>
    </row>
    <row r="1155" spans="1:9" ht="43.2" x14ac:dyDescent="0.3">
      <c r="A1155" s="29">
        <v>45163</v>
      </c>
      <c r="B1155" s="30" t="s">
        <v>1671</v>
      </c>
      <c r="C1155" s="30" t="s">
        <v>26</v>
      </c>
      <c r="D1155" s="30" t="s">
        <v>9</v>
      </c>
      <c r="E1155" s="30" t="s">
        <v>1674</v>
      </c>
      <c r="F1155" s="30" t="s">
        <v>3</v>
      </c>
      <c r="G1155" s="30" t="s">
        <v>3</v>
      </c>
      <c r="H1155" s="56" t="s">
        <v>1675</v>
      </c>
      <c r="I1155" s="40"/>
    </row>
    <row r="1156" spans="1:9" ht="43.2" x14ac:dyDescent="0.3">
      <c r="A1156" s="29">
        <v>45163</v>
      </c>
      <c r="B1156" s="30" t="s">
        <v>1671</v>
      </c>
      <c r="C1156" s="30" t="s">
        <v>26</v>
      </c>
      <c r="D1156" s="30" t="s">
        <v>9</v>
      </c>
      <c r="E1156" s="30" t="s">
        <v>1676</v>
      </c>
      <c r="F1156" s="30" t="s">
        <v>3</v>
      </c>
      <c r="G1156" s="30" t="s">
        <v>3</v>
      </c>
      <c r="H1156" s="56" t="s">
        <v>152</v>
      </c>
      <c r="I1156" s="40"/>
    </row>
    <row r="1157" spans="1:9" ht="43.2" x14ac:dyDescent="0.3">
      <c r="A1157" s="29">
        <v>45163</v>
      </c>
      <c r="B1157" s="30" t="s">
        <v>1671</v>
      </c>
      <c r="C1157" s="30" t="s">
        <v>26</v>
      </c>
      <c r="D1157" s="30" t="s">
        <v>9</v>
      </c>
      <c r="E1157" s="30" t="s">
        <v>1677</v>
      </c>
      <c r="F1157" s="30" t="s">
        <v>3</v>
      </c>
      <c r="G1157" s="30" t="s">
        <v>3</v>
      </c>
      <c r="H1157" s="56" t="s">
        <v>1448</v>
      </c>
      <c r="I1157" s="40"/>
    </row>
    <row r="1158" spans="1:9" ht="28.8" x14ac:dyDescent="0.3">
      <c r="A1158" s="29">
        <v>45163</v>
      </c>
      <c r="B1158" s="30" t="s">
        <v>1671</v>
      </c>
      <c r="C1158" s="30" t="s">
        <v>26</v>
      </c>
      <c r="D1158" s="30" t="s">
        <v>9</v>
      </c>
      <c r="E1158" s="30" t="s">
        <v>1678</v>
      </c>
      <c r="F1158" s="30" t="s">
        <v>3</v>
      </c>
      <c r="G1158" s="30" t="s">
        <v>3</v>
      </c>
      <c r="H1158" s="56" t="s">
        <v>1679</v>
      </c>
      <c r="I1158" s="40"/>
    </row>
    <row r="1159" spans="1:9" ht="43.2" x14ac:dyDescent="0.3">
      <c r="A1159" s="29">
        <v>45163</v>
      </c>
      <c r="B1159" s="30" t="s">
        <v>1671</v>
      </c>
      <c r="C1159" s="30" t="s">
        <v>26</v>
      </c>
      <c r="D1159" s="30" t="s">
        <v>9</v>
      </c>
      <c r="E1159" s="30" t="s">
        <v>1680</v>
      </c>
      <c r="F1159" s="30" t="s">
        <v>3</v>
      </c>
      <c r="G1159" s="30" t="s">
        <v>3</v>
      </c>
      <c r="H1159" s="56" t="s">
        <v>1050</v>
      </c>
      <c r="I1159" s="40"/>
    </row>
    <row r="1160" spans="1:9" ht="14.4" x14ac:dyDescent="0.3">
      <c r="A1160" s="29">
        <v>45163</v>
      </c>
      <c r="B1160" s="30" t="s">
        <v>1118</v>
      </c>
      <c r="C1160" s="30" t="s">
        <v>2</v>
      </c>
      <c r="D1160" s="30" t="s">
        <v>9</v>
      </c>
      <c r="E1160" s="30" t="s">
        <v>1681</v>
      </c>
      <c r="F1160" s="30" t="s">
        <v>3</v>
      </c>
      <c r="G1160" s="30" t="s">
        <v>3</v>
      </c>
      <c r="H1160" s="56" t="s">
        <v>1682</v>
      </c>
      <c r="I1160" s="40"/>
    </row>
    <row r="1161" spans="1:9" ht="43.2" x14ac:dyDescent="0.3">
      <c r="A1161" s="29">
        <v>45164</v>
      </c>
      <c r="B1161" s="30" t="s">
        <v>239</v>
      </c>
      <c r="C1161" s="30" t="s">
        <v>29</v>
      </c>
      <c r="D1161" s="30" t="s">
        <v>9</v>
      </c>
      <c r="E1161" s="30" t="s">
        <v>1683</v>
      </c>
      <c r="F1161" s="30" t="s">
        <v>3</v>
      </c>
      <c r="G1161" s="30" t="s">
        <v>3</v>
      </c>
      <c r="H1161" s="56" t="s">
        <v>17</v>
      </c>
      <c r="I1161" s="40"/>
    </row>
    <row r="1162" spans="1:9" ht="86.4" x14ac:dyDescent="0.3">
      <c r="A1162" s="29">
        <v>45166</v>
      </c>
      <c r="B1162" s="30" t="s">
        <v>1684</v>
      </c>
      <c r="C1162" s="30" t="s">
        <v>26</v>
      </c>
      <c r="D1162" s="30" t="s">
        <v>9</v>
      </c>
      <c r="E1162" s="30" t="s">
        <v>1685</v>
      </c>
      <c r="F1162" s="30" t="s">
        <v>3</v>
      </c>
      <c r="G1162" s="30" t="s">
        <v>3</v>
      </c>
      <c r="H1162" s="56" t="s">
        <v>27</v>
      </c>
      <c r="I1162" s="40"/>
    </row>
    <row r="1163" spans="1:9" ht="28.8" x14ac:dyDescent="0.3">
      <c r="A1163" s="29">
        <v>45166</v>
      </c>
      <c r="B1163" s="30" t="s">
        <v>1684</v>
      </c>
      <c r="C1163" s="30" t="s">
        <v>26</v>
      </c>
      <c r="D1163" s="30" t="s">
        <v>9</v>
      </c>
      <c r="E1163" s="30" t="s">
        <v>1686</v>
      </c>
      <c r="F1163" s="30" t="s">
        <v>3</v>
      </c>
      <c r="G1163" s="30" t="s">
        <v>3</v>
      </c>
      <c r="H1163" s="56" t="s">
        <v>19</v>
      </c>
      <c r="I1163" s="40"/>
    </row>
    <row r="1164" spans="1:9" ht="57.6" x14ac:dyDescent="0.3">
      <c r="A1164" s="29">
        <v>45166</v>
      </c>
      <c r="B1164" s="30" t="s">
        <v>1684</v>
      </c>
      <c r="C1164" s="30" t="s">
        <v>26</v>
      </c>
      <c r="D1164" s="30" t="s">
        <v>9</v>
      </c>
      <c r="E1164" s="30" t="s">
        <v>1687</v>
      </c>
      <c r="F1164" s="30" t="s">
        <v>3</v>
      </c>
      <c r="G1164" s="30" t="s">
        <v>3</v>
      </c>
      <c r="H1164" s="56" t="s">
        <v>1688</v>
      </c>
      <c r="I1164" s="40"/>
    </row>
    <row r="1165" spans="1:9" ht="72" x14ac:dyDescent="0.3">
      <c r="A1165" s="29">
        <v>45166</v>
      </c>
      <c r="B1165" s="30" t="s">
        <v>1684</v>
      </c>
      <c r="C1165" s="30" t="s">
        <v>26</v>
      </c>
      <c r="D1165" s="30" t="s">
        <v>9</v>
      </c>
      <c r="E1165" s="30" t="s">
        <v>1689</v>
      </c>
      <c r="F1165" s="30" t="s">
        <v>3</v>
      </c>
      <c r="G1165" s="30" t="s">
        <v>3</v>
      </c>
      <c r="H1165" s="56" t="s">
        <v>136</v>
      </c>
      <c r="I1165" s="40"/>
    </row>
    <row r="1166" spans="1:9" ht="28.8" x14ac:dyDescent="0.3">
      <c r="A1166" s="29">
        <v>45166</v>
      </c>
      <c r="B1166" s="30" t="s">
        <v>1684</v>
      </c>
      <c r="C1166" s="30" t="s">
        <v>26</v>
      </c>
      <c r="D1166" s="30" t="s">
        <v>9</v>
      </c>
      <c r="E1166" s="30" t="s">
        <v>1690</v>
      </c>
      <c r="F1166" s="30" t="s">
        <v>3</v>
      </c>
      <c r="G1166" s="30" t="s">
        <v>3</v>
      </c>
      <c r="H1166" s="56" t="s">
        <v>136</v>
      </c>
      <c r="I1166" s="40"/>
    </row>
    <row r="1167" spans="1:9" ht="57.6" x14ac:dyDescent="0.3">
      <c r="A1167" s="29">
        <v>45166</v>
      </c>
      <c r="B1167" s="30" t="s">
        <v>1684</v>
      </c>
      <c r="C1167" s="30" t="s">
        <v>26</v>
      </c>
      <c r="D1167" s="30" t="s">
        <v>9</v>
      </c>
      <c r="E1167" s="30" t="s">
        <v>1691</v>
      </c>
      <c r="F1167" s="30" t="s">
        <v>3</v>
      </c>
      <c r="G1167" s="30" t="s">
        <v>3</v>
      </c>
      <c r="H1167" s="56" t="s">
        <v>1688</v>
      </c>
      <c r="I1167" s="40"/>
    </row>
    <row r="1168" spans="1:9" ht="57.6" x14ac:dyDescent="0.3">
      <c r="A1168" s="29">
        <v>45166</v>
      </c>
      <c r="B1168" s="30" t="s">
        <v>1684</v>
      </c>
      <c r="C1168" s="30" t="s">
        <v>26</v>
      </c>
      <c r="D1168" s="30" t="s">
        <v>9</v>
      </c>
      <c r="E1168" s="30" t="s">
        <v>1692</v>
      </c>
      <c r="F1168" s="30" t="s">
        <v>3</v>
      </c>
      <c r="G1168" s="30" t="s">
        <v>3</v>
      </c>
      <c r="H1168" s="56" t="s">
        <v>1688</v>
      </c>
      <c r="I1168" s="40"/>
    </row>
    <row r="1169" spans="1:9" ht="57.6" x14ac:dyDescent="0.3">
      <c r="A1169" s="29">
        <v>45166</v>
      </c>
      <c r="B1169" s="30" t="s">
        <v>1684</v>
      </c>
      <c r="C1169" s="30" t="s">
        <v>26</v>
      </c>
      <c r="D1169" s="30" t="s">
        <v>9</v>
      </c>
      <c r="E1169" s="30" t="s">
        <v>1693</v>
      </c>
      <c r="F1169" s="30" t="s">
        <v>3</v>
      </c>
      <c r="G1169" s="30" t="s">
        <v>3</v>
      </c>
      <c r="H1169" s="56" t="s">
        <v>1688</v>
      </c>
      <c r="I1169" s="40"/>
    </row>
    <row r="1170" spans="1:9" ht="28.8" x14ac:dyDescent="0.3">
      <c r="A1170" s="29">
        <v>45166</v>
      </c>
      <c r="B1170" s="30" t="s">
        <v>1684</v>
      </c>
      <c r="C1170" s="30" t="s">
        <v>26</v>
      </c>
      <c r="D1170" s="30" t="s">
        <v>9</v>
      </c>
      <c r="E1170" s="30" t="s">
        <v>1694</v>
      </c>
      <c r="F1170" s="30" t="s">
        <v>3</v>
      </c>
      <c r="G1170" s="30" t="s">
        <v>3</v>
      </c>
      <c r="H1170" s="56" t="s">
        <v>1649</v>
      </c>
      <c r="I1170" s="40"/>
    </row>
    <row r="1171" spans="1:9" ht="57.6" x14ac:dyDescent="0.3">
      <c r="A1171" s="29">
        <v>45166</v>
      </c>
      <c r="B1171" s="30" t="s">
        <v>113</v>
      </c>
      <c r="C1171" s="30" t="s">
        <v>26</v>
      </c>
      <c r="D1171" s="30" t="s">
        <v>9</v>
      </c>
      <c r="E1171" s="30" t="s">
        <v>1695</v>
      </c>
      <c r="F1171" s="30" t="s">
        <v>3</v>
      </c>
      <c r="G1171" s="30" t="s">
        <v>3</v>
      </c>
      <c r="H1171" s="56" t="s">
        <v>20</v>
      </c>
      <c r="I1171" s="40"/>
    </row>
    <row r="1172" spans="1:9" ht="43.2" x14ac:dyDescent="0.3">
      <c r="A1172" s="29">
        <v>45166</v>
      </c>
      <c r="B1172" s="30" t="s">
        <v>113</v>
      </c>
      <c r="C1172" s="30" t="s">
        <v>26</v>
      </c>
      <c r="D1172" s="30" t="s">
        <v>9</v>
      </c>
      <c r="E1172" s="30" t="s">
        <v>1696</v>
      </c>
      <c r="F1172" s="30" t="s">
        <v>3</v>
      </c>
      <c r="G1172" s="30" t="s">
        <v>3</v>
      </c>
      <c r="H1172" s="56" t="s">
        <v>19</v>
      </c>
      <c r="I1172" s="40"/>
    </row>
    <row r="1173" spans="1:9" ht="43.2" x14ac:dyDescent="0.3">
      <c r="A1173" s="29">
        <v>45166</v>
      </c>
      <c r="B1173" s="30" t="s">
        <v>113</v>
      </c>
      <c r="C1173" s="30" t="s">
        <v>26</v>
      </c>
      <c r="D1173" s="30" t="s">
        <v>9</v>
      </c>
      <c r="E1173" s="30" t="s">
        <v>1697</v>
      </c>
      <c r="F1173" s="30" t="s">
        <v>3</v>
      </c>
      <c r="G1173" s="30" t="s">
        <v>3</v>
      </c>
      <c r="H1173" s="56" t="s">
        <v>19</v>
      </c>
      <c r="I1173" s="40"/>
    </row>
    <row r="1174" spans="1:9" ht="57.6" x14ac:dyDescent="0.3">
      <c r="A1174" s="29">
        <v>45166</v>
      </c>
      <c r="B1174" s="30" t="s">
        <v>113</v>
      </c>
      <c r="C1174" s="30" t="s">
        <v>26</v>
      </c>
      <c r="D1174" s="30" t="s">
        <v>9</v>
      </c>
      <c r="E1174" s="30" t="s">
        <v>1698</v>
      </c>
      <c r="F1174" s="30" t="s">
        <v>3</v>
      </c>
      <c r="G1174" s="30" t="s">
        <v>3</v>
      </c>
      <c r="H1174" s="56" t="s">
        <v>27</v>
      </c>
      <c r="I1174" s="40"/>
    </row>
    <row r="1175" spans="1:9" ht="28.8" x14ac:dyDescent="0.3">
      <c r="A1175" s="29">
        <v>45166</v>
      </c>
      <c r="B1175" s="30" t="s">
        <v>113</v>
      </c>
      <c r="C1175" s="30" t="s">
        <v>26</v>
      </c>
      <c r="D1175" s="30" t="s">
        <v>9</v>
      </c>
      <c r="E1175" s="30" t="s">
        <v>1699</v>
      </c>
      <c r="F1175" s="30" t="s">
        <v>3</v>
      </c>
      <c r="G1175" s="30" t="s">
        <v>3</v>
      </c>
      <c r="H1175" s="56" t="s">
        <v>27</v>
      </c>
      <c r="I1175" s="40"/>
    </row>
    <row r="1176" spans="1:9" ht="43.2" x14ac:dyDescent="0.3">
      <c r="A1176" s="29">
        <v>45166</v>
      </c>
      <c r="B1176" s="30" t="s">
        <v>1700</v>
      </c>
      <c r="C1176" s="30" t="s">
        <v>26</v>
      </c>
      <c r="D1176" s="30" t="s">
        <v>9</v>
      </c>
      <c r="E1176" s="30" t="s">
        <v>1701</v>
      </c>
      <c r="F1176" s="30" t="s">
        <v>3</v>
      </c>
      <c r="G1176" s="30" t="s">
        <v>3</v>
      </c>
      <c r="H1176" s="56" t="s">
        <v>19</v>
      </c>
      <c r="I1176" s="40"/>
    </row>
    <row r="1177" spans="1:9" ht="28.8" x14ac:dyDescent="0.3">
      <c r="A1177" s="29">
        <v>45166</v>
      </c>
      <c r="B1177" s="30" t="s">
        <v>1700</v>
      </c>
      <c r="C1177" s="30" t="s">
        <v>26</v>
      </c>
      <c r="D1177" s="30" t="s">
        <v>9</v>
      </c>
      <c r="E1177" s="30" t="s">
        <v>1702</v>
      </c>
      <c r="F1177" s="30" t="s">
        <v>3</v>
      </c>
      <c r="G1177" s="30" t="s">
        <v>3</v>
      </c>
      <c r="H1177" s="56" t="s">
        <v>19</v>
      </c>
      <c r="I1177" s="40"/>
    </row>
    <row r="1178" spans="1:9" ht="28.8" x14ac:dyDescent="0.3">
      <c r="A1178" s="29">
        <v>45166</v>
      </c>
      <c r="B1178" s="30" t="s">
        <v>1700</v>
      </c>
      <c r="C1178" s="30" t="s">
        <v>26</v>
      </c>
      <c r="D1178" s="30" t="s">
        <v>9</v>
      </c>
      <c r="E1178" s="30" t="s">
        <v>653</v>
      </c>
      <c r="F1178" s="30" t="s">
        <v>3</v>
      </c>
      <c r="G1178" s="30" t="s">
        <v>3</v>
      </c>
      <c r="H1178" s="56" t="s">
        <v>19</v>
      </c>
      <c r="I1178" s="40"/>
    </row>
    <row r="1179" spans="1:9" ht="28.8" x14ac:dyDescent="0.3">
      <c r="A1179" s="29">
        <v>45166</v>
      </c>
      <c r="B1179" s="30" t="s">
        <v>1700</v>
      </c>
      <c r="C1179" s="30" t="s">
        <v>26</v>
      </c>
      <c r="D1179" s="30" t="s">
        <v>9</v>
      </c>
      <c r="E1179" s="30" t="s">
        <v>1703</v>
      </c>
      <c r="F1179" s="30" t="s">
        <v>3</v>
      </c>
      <c r="G1179" s="30" t="s">
        <v>3</v>
      </c>
      <c r="H1179" s="56" t="s">
        <v>1704</v>
      </c>
      <c r="I1179" s="40"/>
    </row>
    <row r="1180" spans="1:9" ht="28.8" x14ac:dyDescent="0.3">
      <c r="A1180" s="29">
        <v>45166</v>
      </c>
      <c r="B1180" s="30" t="s">
        <v>1700</v>
      </c>
      <c r="C1180" s="30" t="s">
        <v>26</v>
      </c>
      <c r="D1180" s="30" t="s">
        <v>9</v>
      </c>
      <c r="E1180" s="30" t="s">
        <v>1705</v>
      </c>
      <c r="F1180" s="30" t="s">
        <v>3</v>
      </c>
      <c r="G1180" s="30" t="s">
        <v>3</v>
      </c>
      <c r="H1180" s="56" t="s">
        <v>1704</v>
      </c>
      <c r="I1180" s="40"/>
    </row>
    <row r="1181" spans="1:9" ht="57.6" x14ac:dyDescent="0.3">
      <c r="A1181" s="29">
        <v>45166</v>
      </c>
      <c r="B1181" s="30" t="s">
        <v>1700</v>
      </c>
      <c r="C1181" s="30" t="s">
        <v>26</v>
      </c>
      <c r="D1181" s="30" t="s">
        <v>9</v>
      </c>
      <c r="E1181" s="30" t="s">
        <v>1706</v>
      </c>
      <c r="F1181" s="30" t="s">
        <v>3</v>
      </c>
      <c r="G1181" s="30" t="s">
        <v>3</v>
      </c>
      <c r="H1181" s="56" t="s">
        <v>1707</v>
      </c>
      <c r="I1181" s="40"/>
    </row>
    <row r="1182" spans="1:9" ht="28.8" x14ac:dyDescent="0.3">
      <c r="A1182" s="29">
        <v>45166</v>
      </c>
      <c r="B1182" s="30" t="s">
        <v>1700</v>
      </c>
      <c r="C1182" s="30" t="s">
        <v>26</v>
      </c>
      <c r="D1182" s="30" t="s">
        <v>9</v>
      </c>
      <c r="E1182" s="30" t="s">
        <v>1708</v>
      </c>
      <c r="F1182" s="30" t="s">
        <v>3</v>
      </c>
      <c r="G1182" s="30" t="s">
        <v>3</v>
      </c>
      <c r="H1182" s="56" t="s">
        <v>1709</v>
      </c>
      <c r="I1182" s="40"/>
    </row>
    <row r="1183" spans="1:9" ht="28.8" x14ac:dyDescent="0.3">
      <c r="A1183" s="29">
        <v>45166</v>
      </c>
      <c r="B1183" s="30" t="s">
        <v>1700</v>
      </c>
      <c r="C1183" s="30" t="s">
        <v>26</v>
      </c>
      <c r="D1183" s="30" t="s">
        <v>9</v>
      </c>
      <c r="E1183" s="30" t="s">
        <v>1710</v>
      </c>
      <c r="F1183" s="30" t="s">
        <v>3</v>
      </c>
      <c r="G1183" s="30" t="s">
        <v>3</v>
      </c>
      <c r="H1183" s="56" t="s">
        <v>19</v>
      </c>
      <c r="I1183" s="40"/>
    </row>
    <row r="1184" spans="1:9" ht="14.4" x14ac:dyDescent="0.3">
      <c r="A1184" s="29">
        <v>45166</v>
      </c>
      <c r="B1184" s="30" t="s">
        <v>1700</v>
      </c>
      <c r="C1184" s="30" t="s">
        <v>26</v>
      </c>
      <c r="D1184" s="30" t="s">
        <v>9</v>
      </c>
      <c r="E1184" s="30" t="s">
        <v>1711</v>
      </c>
      <c r="F1184" s="30" t="s">
        <v>3</v>
      </c>
      <c r="G1184" s="30" t="s">
        <v>3</v>
      </c>
      <c r="H1184" s="56" t="s">
        <v>27</v>
      </c>
      <c r="I1184" s="40"/>
    </row>
    <row r="1185" spans="1:9" ht="28.8" x14ac:dyDescent="0.3">
      <c r="A1185" s="29">
        <v>45166</v>
      </c>
      <c r="B1185" s="30" t="s">
        <v>1700</v>
      </c>
      <c r="C1185" s="30" t="s">
        <v>26</v>
      </c>
      <c r="D1185" s="30" t="s">
        <v>9</v>
      </c>
      <c r="E1185" s="30" t="s">
        <v>1712</v>
      </c>
      <c r="F1185" s="30" t="s">
        <v>3</v>
      </c>
      <c r="G1185" s="30" t="s">
        <v>3</v>
      </c>
      <c r="H1185" s="56" t="s">
        <v>27</v>
      </c>
      <c r="I1185" s="40"/>
    </row>
    <row r="1186" spans="1:9" ht="43.2" x14ac:dyDescent="0.3">
      <c r="A1186" s="29">
        <v>45166</v>
      </c>
      <c r="B1186" s="30" t="s">
        <v>1700</v>
      </c>
      <c r="C1186" s="30" t="s">
        <v>26</v>
      </c>
      <c r="D1186" s="30" t="s">
        <v>9</v>
      </c>
      <c r="E1186" s="30" t="s">
        <v>1713</v>
      </c>
      <c r="F1186" s="30" t="s">
        <v>3</v>
      </c>
      <c r="G1186" s="30" t="s">
        <v>4</v>
      </c>
      <c r="H1186" s="56" t="s">
        <v>1714</v>
      </c>
      <c r="I1186" s="40"/>
    </row>
    <row r="1187" spans="1:9" ht="43.2" x14ac:dyDescent="0.3">
      <c r="A1187" s="29">
        <v>45166</v>
      </c>
      <c r="B1187" s="30" t="s">
        <v>1700</v>
      </c>
      <c r="C1187" s="30" t="s">
        <v>26</v>
      </c>
      <c r="D1187" s="30" t="s">
        <v>9</v>
      </c>
      <c r="E1187" s="30" t="s">
        <v>1715</v>
      </c>
      <c r="F1187" s="30" t="s">
        <v>3</v>
      </c>
      <c r="G1187" s="30" t="s">
        <v>4</v>
      </c>
      <c r="H1187" s="56" t="s">
        <v>1714</v>
      </c>
      <c r="I1187" s="40"/>
    </row>
    <row r="1188" spans="1:9" ht="43.2" x14ac:dyDescent="0.3">
      <c r="A1188" s="29">
        <v>45166</v>
      </c>
      <c r="B1188" s="30" t="s">
        <v>1716</v>
      </c>
      <c r="C1188" s="30" t="s">
        <v>26</v>
      </c>
      <c r="D1188" s="30" t="s">
        <v>9</v>
      </c>
      <c r="E1188" s="30" t="s">
        <v>1717</v>
      </c>
      <c r="F1188" s="30" t="s">
        <v>3</v>
      </c>
      <c r="G1188" s="30" t="s">
        <v>3</v>
      </c>
      <c r="H1188" s="56" t="s">
        <v>1718</v>
      </c>
      <c r="I1188" s="40"/>
    </row>
    <row r="1189" spans="1:9" ht="43.2" x14ac:dyDescent="0.3">
      <c r="A1189" s="29">
        <v>45166</v>
      </c>
      <c r="B1189" s="30" t="s">
        <v>1716</v>
      </c>
      <c r="C1189" s="30" t="s">
        <v>26</v>
      </c>
      <c r="D1189" s="30" t="s">
        <v>9</v>
      </c>
      <c r="E1189" s="30" t="s">
        <v>1719</v>
      </c>
      <c r="F1189" s="30" t="s">
        <v>3</v>
      </c>
      <c r="G1189" s="30" t="s">
        <v>3</v>
      </c>
      <c r="H1189" s="56" t="s">
        <v>1720</v>
      </c>
      <c r="I1189" s="40"/>
    </row>
    <row r="1190" spans="1:9" ht="28.8" x14ac:dyDescent="0.3">
      <c r="A1190" s="29">
        <v>45166</v>
      </c>
      <c r="B1190" s="30" t="s">
        <v>1716</v>
      </c>
      <c r="C1190" s="30" t="s">
        <v>26</v>
      </c>
      <c r="D1190" s="30" t="s">
        <v>9</v>
      </c>
      <c r="E1190" s="30" t="s">
        <v>1721</v>
      </c>
      <c r="F1190" s="30" t="s">
        <v>3</v>
      </c>
      <c r="G1190" s="30" t="s">
        <v>3</v>
      </c>
      <c r="H1190" s="56" t="s">
        <v>1722</v>
      </c>
      <c r="I1190" s="40"/>
    </row>
    <row r="1191" spans="1:9" ht="28.8" x14ac:dyDescent="0.3">
      <c r="A1191" s="29">
        <v>45166</v>
      </c>
      <c r="B1191" s="30" t="s">
        <v>1716</v>
      </c>
      <c r="C1191" s="30" t="s">
        <v>26</v>
      </c>
      <c r="D1191" s="30" t="s">
        <v>9</v>
      </c>
      <c r="E1191" s="30" t="s">
        <v>1723</v>
      </c>
      <c r="F1191" s="30" t="s">
        <v>3</v>
      </c>
      <c r="G1191" s="30" t="s">
        <v>3</v>
      </c>
      <c r="H1191" s="56" t="s">
        <v>1722</v>
      </c>
      <c r="I1191" s="40"/>
    </row>
    <row r="1192" spans="1:9" ht="28.8" x14ac:dyDescent="0.3">
      <c r="A1192" s="29">
        <v>45166</v>
      </c>
      <c r="B1192" s="30" t="s">
        <v>1716</v>
      </c>
      <c r="C1192" s="30" t="s">
        <v>26</v>
      </c>
      <c r="D1192" s="30" t="s">
        <v>9</v>
      </c>
      <c r="E1192" s="30" t="s">
        <v>1724</v>
      </c>
      <c r="F1192" s="30" t="s">
        <v>3</v>
      </c>
      <c r="G1192" s="30" t="s">
        <v>3</v>
      </c>
      <c r="H1192" s="56" t="s">
        <v>1722</v>
      </c>
      <c r="I1192" s="40"/>
    </row>
    <row r="1193" spans="1:9" ht="28.8" x14ac:dyDescent="0.3">
      <c r="A1193" s="29">
        <v>45166</v>
      </c>
      <c r="B1193" s="30" t="s">
        <v>1716</v>
      </c>
      <c r="C1193" s="30" t="s">
        <v>26</v>
      </c>
      <c r="D1193" s="30" t="s">
        <v>9</v>
      </c>
      <c r="E1193" s="30" t="s">
        <v>1725</v>
      </c>
      <c r="F1193" s="30" t="s">
        <v>3</v>
      </c>
      <c r="G1193" s="30" t="s">
        <v>3</v>
      </c>
      <c r="H1193" s="56" t="s">
        <v>19</v>
      </c>
      <c r="I1193" s="40"/>
    </row>
    <row r="1194" spans="1:9" ht="28.8" x14ac:dyDescent="0.3">
      <c r="A1194" s="29">
        <v>45166</v>
      </c>
      <c r="B1194" s="30" t="s">
        <v>1716</v>
      </c>
      <c r="C1194" s="30" t="s">
        <v>26</v>
      </c>
      <c r="D1194" s="30" t="s">
        <v>9</v>
      </c>
      <c r="E1194" s="30" t="s">
        <v>1726</v>
      </c>
      <c r="F1194" s="30" t="s">
        <v>3</v>
      </c>
      <c r="G1194" s="30" t="s">
        <v>3</v>
      </c>
      <c r="H1194" s="56" t="s">
        <v>20</v>
      </c>
      <c r="I1194" s="40"/>
    </row>
    <row r="1195" spans="1:9" ht="28.8" x14ac:dyDescent="0.3">
      <c r="A1195" s="29">
        <v>45166</v>
      </c>
      <c r="B1195" s="30" t="s">
        <v>1716</v>
      </c>
      <c r="C1195" s="30" t="s">
        <v>26</v>
      </c>
      <c r="D1195" s="30" t="s">
        <v>9</v>
      </c>
      <c r="E1195" s="30" t="s">
        <v>1727</v>
      </c>
      <c r="F1195" s="30" t="s">
        <v>3</v>
      </c>
      <c r="G1195" s="30" t="s">
        <v>3</v>
      </c>
      <c r="H1195" s="56" t="s">
        <v>136</v>
      </c>
      <c r="I1195" s="40"/>
    </row>
    <row r="1196" spans="1:9" ht="43.2" x14ac:dyDescent="0.3">
      <c r="A1196" s="29">
        <v>45166</v>
      </c>
      <c r="B1196" s="30" t="s">
        <v>1728</v>
      </c>
      <c r="C1196" s="30" t="s">
        <v>26</v>
      </c>
      <c r="D1196" s="30" t="s">
        <v>9</v>
      </c>
      <c r="E1196" s="30" t="s">
        <v>1729</v>
      </c>
      <c r="F1196" s="30" t="s">
        <v>3</v>
      </c>
      <c r="G1196" s="30" t="s">
        <v>3</v>
      </c>
      <c r="H1196" s="56" t="s">
        <v>19</v>
      </c>
      <c r="I1196" s="40"/>
    </row>
    <row r="1197" spans="1:9" ht="43.2" x14ac:dyDescent="0.3">
      <c r="A1197" s="29">
        <v>45166</v>
      </c>
      <c r="B1197" s="30" t="s">
        <v>1728</v>
      </c>
      <c r="C1197" s="30" t="s">
        <v>26</v>
      </c>
      <c r="D1197" s="30" t="s">
        <v>9</v>
      </c>
      <c r="E1197" s="30" t="s">
        <v>1730</v>
      </c>
      <c r="F1197" s="30" t="s">
        <v>3</v>
      </c>
      <c r="G1197" s="30" t="s">
        <v>3</v>
      </c>
      <c r="H1197" s="56" t="s">
        <v>19</v>
      </c>
      <c r="I1197" s="40"/>
    </row>
    <row r="1198" spans="1:9" ht="28.8" x14ac:dyDescent="0.3">
      <c r="A1198" s="29">
        <v>45166</v>
      </c>
      <c r="B1198" s="30" t="s">
        <v>1728</v>
      </c>
      <c r="C1198" s="30" t="s">
        <v>26</v>
      </c>
      <c r="D1198" s="30" t="s">
        <v>9</v>
      </c>
      <c r="E1198" s="30" t="s">
        <v>1731</v>
      </c>
      <c r="F1198" s="30" t="s">
        <v>3</v>
      </c>
      <c r="G1198" s="30" t="s">
        <v>3</v>
      </c>
      <c r="H1198" s="56" t="s">
        <v>19</v>
      </c>
      <c r="I1198" s="40"/>
    </row>
    <row r="1199" spans="1:9" ht="43.2" x14ac:dyDescent="0.3">
      <c r="A1199" s="29">
        <v>45166</v>
      </c>
      <c r="B1199" s="30" t="s">
        <v>1728</v>
      </c>
      <c r="C1199" s="30" t="s">
        <v>26</v>
      </c>
      <c r="D1199" s="30" t="s">
        <v>9</v>
      </c>
      <c r="E1199" s="30" t="s">
        <v>1732</v>
      </c>
      <c r="F1199" s="30" t="s">
        <v>3</v>
      </c>
      <c r="G1199" s="30" t="s">
        <v>3</v>
      </c>
      <c r="H1199" s="56" t="s">
        <v>1733</v>
      </c>
      <c r="I1199" s="40"/>
    </row>
    <row r="1200" spans="1:9" ht="28.8" x14ac:dyDescent="0.3">
      <c r="A1200" s="29">
        <v>45166</v>
      </c>
      <c r="B1200" s="30" t="s">
        <v>1728</v>
      </c>
      <c r="C1200" s="30" t="s">
        <v>26</v>
      </c>
      <c r="D1200" s="30" t="s">
        <v>9</v>
      </c>
      <c r="E1200" s="30" t="s">
        <v>1734</v>
      </c>
      <c r="F1200" s="30" t="s">
        <v>3</v>
      </c>
      <c r="G1200" s="30" t="s">
        <v>3</v>
      </c>
      <c r="H1200" s="56" t="s">
        <v>20</v>
      </c>
      <c r="I1200" s="40"/>
    </row>
    <row r="1201" spans="1:9" ht="43.2" x14ac:dyDescent="0.3">
      <c r="A1201" s="29">
        <v>45166</v>
      </c>
      <c r="B1201" s="30" t="s">
        <v>1728</v>
      </c>
      <c r="C1201" s="30" t="s">
        <v>26</v>
      </c>
      <c r="D1201" s="30" t="s">
        <v>9</v>
      </c>
      <c r="E1201" s="30" t="s">
        <v>1735</v>
      </c>
      <c r="F1201" s="30" t="s">
        <v>3</v>
      </c>
      <c r="G1201" s="30" t="s">
        <v>4</v>
      </c>
      <c r="H1201" s="56" t="s">
        <v>1736</v>
      </c>
      <c r="I1201" s="40"/>
    </row>
    <row r="1202" spans="1:9" ht="43.2" x14ac:dyDescent="0.3">
      <c r="A1202" s="29">
        <v>45166</v>
      </c>
      <c r="B1202" s="30" t="s">
        <v>1728</v>
      </c>
      <c r="C1202" s="30" t="s">
        <v>26</v>
      </c>
      <c r="D1202" s="30" t="s">
        <v>9</v>
      </c>
      <c r="E1202" s="30" t="s">
        <v>1737</v>
      </c>
      <c r="F1202" s="30" t="s">
        <v>3</v>
      </c>
      <c r="G1202" s="30" t="s">
        <v>3</v>
      </c>
      <c r="H1202" s="56" t="s">
        <v>1738</v>
      </c>
      <c r="I1202" s="40"/>
    </row>
    <row r="1203" spans="1:9" ht="86.4" x14ac:dyDescent="0.3">
      <c r="A1203" s="29">
        <v>45166</v>
      </c>
      <c r="B1203" s="30" t="s">
        <v>1728</v>
      </c>
      <c r="C1203" s="30" t="s">
        <v>26</v>
      </c>
      <c r="D1203" s="30" t="s">
        <v>9</v>
      </c>
      <c r="E1203" s="30" t="s">
        <v>1739</v>
      </c>
      <c r="F1203" s="30" t="s">
        <v>3</v>
      </c>
      <c r="G1203" s="30" t="s">
        <v>3</v>
      </c>
      <c r="H1203" s="56" t="s">
        <v>19</v>
      </c>
      <c r="I1203" s="40"/>
    </row>
    <row r="1204" spans="1:9" ht="86.4" x14ac:dyDescent="0.3">
      <c r="A1204" s="29">
        <v>45166</v>
      </c>
      <c r="B1204" s="30" t="s">
        <v>1740</v>
      </c>
      <c r="C1204" s="30" t="s">
        <v>26</v>
      </c>
      <c r="D1204" s="30" t="s">
        <v>9</v>
      </c>
      <c r="E1204" s="30" t="s">
        <v>1741</v>
      </c>
      <c r="F1204" s="30" t="s">
        <v>3</v>
      </c>
      <c r="G1204" s="30" t="s">
        <v>3</v>
      </c>
      <c r="H1204" s="56" t="s">
        <v>1379</v>
      </c>
      <c r="I1204" s="40"/>
    </row>
    <row r="1205" spans="1:9" ht="86.4" x14ac:dyDescent="0.3">
      <c r="A1205" s="29">
        <v>45166</v>
      </c>
      <c r="B1205" s="30" t="s">
        <v>1740</v>
      </c>
      <c r="C1205" s="30" t="s">
        <v>26</v>
      </c>
      <c r="D1205" s="30" t="s">
        <v>9</v>
      </c>
      <c r="E1205" s="30" t="s">
        <v>1742</v>
      </c>
      <c r="F1205" s="30" t="s">
        <v>3</v>
      </c>
      <c r="G1205" s="30" t="s">
        <v>4</v>
      </c>
      <c r="H1205" s="56" t="s">
        <v>1743</v>
      </c>
      <c r="I1205" s="40"/>
    </row>
    <row r="1206" spans="1:9" ht="28.8" x14ac:dyDescent="0.3">
      <c r="A1206" s="29">
        <v>45166</v>
      </c>
      <c r="B1206" s="30" t="s">
        <v>1740</v>
      </c>
      <c r="C1206" s="30" t="s">
        <v>26</v>
      </c>
      <c r="D1206" s="30" t="s">
        <v>9</v>
      </c>
      <c r="E1206" s="30" t="s">
        <v>1744</v>
      </c>
      <c r="F1206" s="30" t="s">
        <v>3</v>
      </c>
      <c r="G1206" s="30" t="s">
        <v>4</v>
      </c>
      <c r="H1206" s="56" t="s">
        <v>1745</v>
      </c>
      <c r="I1206" s="40"/>
    </row>
    <row r="1207" spans="1:9" ht="28.8" x14ac:dyDescent="0.3">
      <c r="A1207" s="29">
        <v>45166</v>
      </c>
      <c r="B1207" s="30" t="s">
        <v>1740</v>
      </c>
      <c r="C1207" s="30" t="s">
        <v>26</v>
      </c>
      <c r="D1207" s="30" t="s">
        <v>9</v>
      </c>
      <c r="E1207" s="30" t="s">
        <v>1746</v>
      </c>
      <c r="F1207" s="30" t="s">
        <v>3</v>
      </c>
      <c r="G1207" s="30" t="s">
        <v>3</v>
      </c>
      <c r="H1207" s="56" t="s">
        <v>1747</v>
      </c>
      <c r="I1207" s="40"/>
    </row>
    <row r="1208" spans="1:9" ht="28.8" x14ac:dyDescent="0.3">
      <c r="A1208" s="29">
        <v>45166</v>
      </c>
      <c r="B1208" s="30" t="s">
        <v>1740</v>
      </c>
      <c r="C1208" s="30" t="s">
        <v>26</v>
      </c>
      <c r="D1208" s="30" t="s">
        <v>9</v>
      </c>
      <c r="E1208" s="30" t="s">
        <v>1748</v>
      </c>
      <c r="F1208" s="30" t="s">
        <v>3</v>
      </c>
      <c r="G1208" s="30" t="s">
        <v>3</v>
      </c>
      <c r="H1208" s="56" t="s">
        <v>19</v>
      </c>
      <c r="I1208" s="40"/>
    </row>
    <row r="1209" spans="1:9" ht="28.8" x14ac:dyDescent="0.3">
      <c r="A1209" s="29">
        <v>45166</v>
      </c>
      <c r="B1209" s="30" t="s">
        <v>1740</v>
      </c>
      <c r="C1209" s="30" t="s">
        <v>26</v>
      </c>
      <c r="D1209" s="30" t="s">
        <v>9</v>
      </c>
      <c r="E1209" s="30" t="s">
        <v>1749</v>
      </c>
      <c r="F1209" s="30" t="s">
        <v>3</v>
      </c>
      <c r="G1209" s="30" t="s">
        <v>3</v>
      </c>
      <c r="H1209" s="56" t="s">
        <v>19</v>
      </c>
      <c r="I1209" s="40"/>
    </row>
    <row r="1210" spans="1:9" ht="86.4" x14ac:dyDescent="0.3">
      <c r="A1210" s="29">
        <v>45166</v>
      </c>
      <c r="B1210" s="30" t="s">
        <v>110</v>
      </c>
      <c r="C1210" s="30" t="s">
        <v>26</v>
      </c>
      <c r="D1210" s="30" t="s">
        <v>9</v>
      </c>
      <c r="E1210" s="30" t="s">
        <v>1750</v>
      </c>
      <c r="F1210" s="30" t="s">
        <v>3</v>
      </c>
      <c r="G1210" s="30" t="s">
        <v>4</v>
      </c>
      <c r="H1210" s="56" t="s">
        <v>1751</v>
      </c>
      <c r="I1210" s="40"/>
    </row>
    <row r="1211" spans="1:9" ht="28.8" x14ac:dyDescent="0.3">
      <c r="A1211" s="29">
        <v>45166</v>
      </c>
      <c r="B1211" s="30" t="s">
        <v>110</v>
      </c>
      <c r="C1211" s="30" t="s">
        <v>26</v>
      </c>
      <c r="D1211" s="30" t="s">
        <v>9</v>
      </c>
      <c r="E1211" s="30" t="s">
        <v>1752</v>
      </c>
      <c r="F1211" s="30" t="s">
        <v>3</v>
      </c>
      <c r="G1211" s="30" t="s">
        <v>3</v>
      </c>
      <c r="H1211" s="56" t="s">
        <v>27</v>
      </c>
      <c r="I1211" s="40"/>
    </row>
    <row r="1212" spans="1:9" ht="43.2" x14ac:dyDescent="0.3">
      <c r="A1212" s="29">
        <v>45166</v>
      </c>
      <c r="B1212" s="30" t="s">
        <v>110</v>
      </c>
      <c r="C1212" s="30" t="s">
        <v>26</v>
      </c>
      <c r="D1212" s="30" t="s">
        <v>9</v>
      </c>
      <c r="E1212" s="30" t="s">
        <v>1753</v>
      </c>
      <c r="F1212" s="30" t="s">
        <v>3</v>
      </c>
      <c r="G1212" s="30" t="s">
        <v>3</v>
      </c>
      <c r="H1212" s="56" t="s">
        <v>27</v>
      </c>
      <c r="I1212" s="40"/>
    </row>
    <row r="1213" spans="1:9" ht="86.4" x14ac:dyDescent="0.3">
      <c r="A1213" s="29">
        <v>45166</v>
      </c>
      <c r="B1213" s="30" t="s">
        <v>110</v>
      </c>
      <c r="C1213" s="30" t="s">
        <v>26</v>
      </c>
      <c r="D1213" s="30" t="s">
        <v>9</v>
      </c>
      <c r="E1213" s="30" t="s">
        <v>1754</v>
      </c>
      <c r="F1213" s="30" t="s">
        <v>3</v>
      </c>
      <c r="G1213" s="30" t="s">
        <v>3</v>
      </c>
      <c r="H1213" s="56" t="s">
        <v>136</v>
      </c>
      <c r="I1213" s="40"/>
    </row>
    <row r="1214" spans="1:9" ht="57.6" x14ac:dyDescent="0.3">
      <c r="A1214" s="29">
        <v>45166</v>
      </c>
      <c r="B1214" s="30" t="s">
        <v>110</v>
      </c>
      <c r="C1214" s="30" t="s">
        <v>26</v>
      </c>
      <c r="D1214" s="30" t="s">
        <v>9</v>
      </c>
      <c r="E1214" s="30" t="s">
        <v>1755</v>
      </c>
      <c r="F1214" s="30" t="s">
        <v>3</v>
      </c>
      <c r="G1214" s="30" t="s">
        <v>3</v>
      </c>
      <c r="H1214" s="56" t="s">
        <v>27</v>
      </c>
      <c r="I1214" s="40"/>
    </row>
    <row r="1215" spans="1:9" ht="43.2" x14ac:dyDescent="0.3">
      <c r="A1215" s="29">
        <v>45167</v>
      </c>
      <c r="B1215" s="30" t="s">
        <v>1756</v>
      </c>
      <c r="C1215" s="30" t="s">
        <v>26</v>
      </c>
      <c r="D1215" s="30" t="s">
        <v>9</v>
      </c>
      <c r="E1215" s="30" t="s">
        <v>1757</v>
      </c>
      <c r="F1215" s="30" t="s">
        <v>3</v>
      </c>
      <c r="G1215" s="30" t="s">
        <v>3</v>
      </c>
      <c r="H1215" s="56" t="s">
        <v>27</v>
      </c>
      <c r="I1215" s="40"/>
    </row>
    <row r="1216" spans="1:9" ht="43.2" x14ac:dyDescent="0.3">
      <c r="A1216" s="29">
        <v>45167</v>
      </c>
      <c r="B1216" s="30" t="s">
        <v>1756</v>
      </c>
      <c r="C1216" s="30" t="s">
        <v>26</v>
      </c>
      <c r="D1216" s="30" t="s">
        <v>9</v>
      </c>
      <c r="E1216" s="30" t="s">
        <v>1758</v>
      </c>
      <c r="F1216" s="30" t="s">
        <v>3</v>
      </c>
      <c r="G1216" s="30" t="s">
        <v>3</v>
      </c>
      <c r="H1216" s="56" t="s">
        <v>652</v>
      </c>
      <c r="I1216" s="40"/>
    </row>
    <row r="1217" spans="1:9" ht="28.8" x14ac:dyDescent="0.3">
      <c r="A1217" s="29">
        <v>45167</v>
      </c>
      <c r="B1217" s="30" t="s">
        <v>1756</v>
      </c>
      <c r="C1217" s="30" t="s">
        <v>26</v>
      </c>
      <c r="D1217" s="30" t="s">
        <v>9</v>
      </c>
      <c r="E1217" s="30" t="s">
        <v>1759</v>
      </c>
      <c r="F1217" s="30" t="s">
        <v>3</v>
      </c>
      <c r="G1217" s="30" t="s">
        <v>3</v>
      </c>
      <c r="H1217" s="56" t="s">
        <v>27</v>
      </c>
      <c r="I1217" s="40"/>
    </row>
    <row r="1218" spans="1:9" ht="28.8" x14ac:dyDescent="0.3">
      <c r="A1218" s="29">
        <v>45167</v>
      </c>
      <c r="B1218" s="30" t="s">
        <v>1756</v>
      </c>
      <c r="C1218" s="30" t="s">
        <v>26</v>
      </c>
      <c r="D1218" s="30" t="s">
        <v>9</v>
      </c>
      <c r="E1218" s="30" t="s">
        <v>1760</v>
      </c>
      <c r="F1218" s="30" t="s">
        <v>3</v>
      </c>
      <c r="G1218" s="30" t="s">
        <v>3</v>
      </c>
      <c r="H1218" s="56" t="s">
        <v>27</v>
      </c>
      <c r="I1218" s="40"/>
    </row>
    <row r="1219" spans="1:9" ht="72" x14ac:dyDescent="0.3">
      <c r="A1219" s="29">
        <v>45167</v>
      </c>
      <c r="B1219" s="30" t="s">
        <v>1756</v>
      </c>
      <c r="C1219" s="30" t="s">
        <v>26</v>
      </c>
      <c r="D1219" s="30" t="s">
        <v>9</v>
      </c>
      <c r="E1219" s="30" t="s">
        <v>1761</v>
      </c>
      <c r="F1219" s="30" t="s">
        <v>3</v>
      </c>
      <c r="G1219" s="30" t="s">
        <v>3</v>
      </c>
      <c r="H1219" s="56" t="s">
        <v>1762</v>
      </c>
      <c r="I1219" s="40"/>
    </row>
    <row r="1220" spans="1:9" ht="43.2" x14ac:dyDescent="0.3">
      <c r="A1220" s="29">
        <v>45167</v>
      </c>
      <c r="B1220" s="30" t="s">
        <v>1756</v>
      </c>
      <c r="C1220" s="30" t="s">
        <v>26</v>
      </c>
      <c r="D1220" s="30" t="s">
        <v>9</v>
      </c>
      <c r="E1220" s="30" t="s">
        <v>1763</v>
      </c>
      <c r="F1220" s="30" t="s">
        <v>3</v>
      </c>
      <c r="G1220" s="30" t="s">
        <v>3</v>
      </c>
      <c r="H1220" s="56" t="s">
        <v>1764</v>
      </c>
      <c r="I1220" s="40"/>
    </row>
    <row r="1221" spans="1:9" ht="43.2" x14ac:dyDescent="0.3">
      <c r="A1221" s="29">
        <v>45167</v>
      </c>
      <c r="B1221" s="30" t="s">
        <v>1756</v>
      </c>
      <c r="C1221" s="30" t="s">
        <v>26</v>
      </c>
      <c r="D1221" s="30" t="s">
        <v>9</v>
      </c>
      <c r="E1221" s="30" t="s">
        <v>1765</v>
      </c>
      <c r="F1221" s="30" t="s">
        <v>3</v>
      </c>
      <c r="G1221" s="30" t="s">
        <v>3</v>
      </c>
      <c r="H1221" s="56" t="s">
        <v>1766</v>
      </c>
      <c r="I1221" s="40"/>
    </row>
    <row r="1222" spans="1:9" ht="43.2" x14ac:dyDescent="0.3">
      <c r="A1222" s="29">
        <v>45167</v>
      </c>
      <c r="B1222" s="30" t="s">
        <v>1756</v>
      </c>
      <c r="C1222" s="30" t="s">
        <v>26</v>
      </c>
      <c r="D1222" s="30" t="s">
        <v>9</v>
      </c>
      <c r="E1222" s="30" t="s">
        <v>1767</v>
      </c>
      <c r="F1222" s="30" t="s">
        <v>3</v>
      </c>
      <c r="G1222" s="30" t="s">
        <v>3</v>
      </c>
      <c r="H1222" s="56" t="s">
        <v>1768</v>
      </c>
      <c r="I1222" s="40"/>
    </row>
    <row r="1223" spans="1:9" ht="43.2" x14ac:dyDescent="0.3">
      <c r="A1223" s="29">
        <v>45167</v>
      </c>
      <c r="B1223" s="30" t="s">
        <v>1756</v>
      </c>
      <c r="C1223" s="30" t="s">
        <v>26</v>
      </c>
      <c r="D1223" s="30" t="s">
        <v>9</v>
      </c>
      <c r="E1223" s="30" t="s">
        <v>1769</v>
      </c>
      <c r="F1223" s="30" t="s">
        <v>3</v>
      </c>
      <c r="G1223" s="30" t="s">
        <v>3</v>
      </c>
      <c r="H1223" s="56" t="s">
        <v>27</v>
      </c>
      <c r="I1223" s="40"/>
    </row>
    <row r="1224" spans="1:9" ht="43.2" x14ac:dyDescent="0.3">
      <c r="A1224" s="29">
        <v>45167</v>
      </c>
      <c r="B1224" s="30" t="s">
        <v>1756</v>
      </c>
      <c r="C1224" s="30" t="s">
        <v>26</v>
      </c>
      <c r="D1224" s="30" t="s">
        <v>9</v>
      </c>
      <c r="E1224" s="30" t="s">
        <v>1770</v>
      </c>
      <c r="F1224" s="30" t="s">
        <v>3</v>
      </c>
      <c r="G1224" s="30" t="s">
        <v>3</v>
      </c>
      <c r="H1224" s="56" t="s">
        <v>1507</v>
      </c>
      <c r="I1224" s="40"/>
    </row>
    <row r="1225" spans="1:9" ht="43.2" x14ac:dyDescent="0.3">
      <c r="A1225" s="29">
        <v>45167</v>
      </c>
      <c r="B1225" s="30" t="s">
        <v>1756</v>
      </c>
      <c r="C1225" s="30" t="s">
        <v>26</v>
      </c>
      <c r="D1225" s="30" t="s">
        <v>9</v>
      </c>
      <c r="E1225" s="30" t="s">
        <v>1771</v>
      </c>
      <c r="F1225" s="30" t="s">
        <v>3</v>
      </c>
      <c r="G1225" s="30" t="s">
        <v>3</v>
      </c>
      <c r="H1225" s="56" t="s">
        <v>634</v>
      </c>
      <c r="I1225" s="40"/>
    </row>
    <row r="1226" spans="1:9" ht="43.2" x14ac:dyDescent="0.3">
      <c r="A1226" s="29">
        <v>45167</v>
      </c>
      <c r="B1226" s="30" t="s">
        <v>1756</v>
      </c>
      <c r="C1226" s="30" t="s">
        <v>26</v>
      </c>
      <c r="D1226" s="30" t="s">
        <v>9</v>
      </c>
      <c r="E1226" s="30" t="s">
        <v>1772</v>
      </c>
      <c r="F1226" s="30" t="s">
        <v>3</v>
      </c>
      <c r="G1226" s="30" t="s">
        <v>3</v>
      </c>
      <c r="H1226" s="56" t="s">
        <v>136</v>
      </c>
      <c r="I1226" s="40"/>
    </row>
    <row r="1227" spans="1:9" ht="43.2" x14ac:dyDescent="0.3">
      <c r="A1227" s="29">
        <v>45167</v>
      </c>
      <c r="B1227" s="30" t="s">
        <v>1773</v>
      </c>
      <c r="C1227" s="30" t="s">
        <v>26</v>
      </c>
      <c r="D1227" s="30" t="s">
        <v>9</v>
      </c>
      <c r="E1227" s="30" t="s">
        <v>1774</v>
      </c>
      <c r="F1227" s="30" t="s">
        <v>3</v>
      </c>
      <c r="G1227" s="30" t="s">
        <v>3</v>
      </c>
      <c r="H1227" s="56" t="s">
        <v>630</v>
      </c>
      <c r="I1227" s="40"/>
    </row>
    <row r="1228" spans="1:9" ht="43.2" x14ac:dyDescent="0.3">
      <c r="A1228" s="29">
        <v>45167</v>
      </c>
      <c r="B1228" s="30" t="s">
        <v>1773</v>
      </c>
      <c r="C1228" s="30" t="s">
        <v>26</v>
      </c>
      <c r="D1228" s="30" t="s">
        <v>9</v>
      </c>
      <c r="E1228" s="30" t="s">
        <v>1775</v>
      </c>
      <c r="F1228" s="30" t="s">
        <v>3</v>
      </c>
      <c r="G1228" s="30" t="s">
        <v>3</v>
      </c>
      <c r="H1228" s="56" t="s">
        <v>630</v>
      </c>
      <c r="I1228" s="40"/>
    </row>
    <row r="1229" spans="1:9" ht="28.8" x14ac:dyDescent="0.3">
      <c r="A1229" s="29">
        <v>45167</v>
      </c>
      <c r="B1229" s="30" t="s">
        <v>1773</v>
      </c>
      <c r="C1229" s="30" t="s">
        <v>26</v>
      </c>
      <c r="D1229" s="30" t="s">
        <v>9</v>
      </c>
      <c r="E1229" s="30" t="s">
        <v>832</v>
      </c>
      <c r="F1229" s="30" t="s">
        <v>3</v>
      </c>
      <c r="G1229" s="30" t="s">
        <v>3</v>
      </c>
      <c r="H1229" s="56" t="s">
        <v>1776</v>
      </c>
      <c r="I1229" s="40"/>
    </row>
    <row r="1230" spans="1:9" ht="28.8" x14ac:dyDescent="0.3">
      <c r="A1230" s="29">
        <v>45167</v>
      </c>
      <c r="B1230" s="30" t="s">
        <v>1773</v>
      </c>
      <c r="C1230" s="30" t="s">
        <v>26</v>
      </c>
      <c r="D1230" s="30" t="s">
        <v>9</v>
      </c>
      <c r="E1230" s="30" t="s">
        <v>1777</v>
      </c>
      <c r="F1230" s="30" t="s">
        <v>3</v>
      </c>
      <c r="G1230" s="30" t="s">
        <v>3</v>
      </c>
      <c r="H1230" s="56" t="s">
        <v>1778</v>
      </c>
      <c r="I1230" s="40"/>
    </row>
    <row r="1231" spans="1:9" ht="28.8" x14ac:dyDescent="0.3">
      <c r="A1231" s="29">
        <v>45167</v>
      </c>
      <c r="B1231" s="30" t="s">
        <v>1773</v>
      </c>
      <c r="C1231" s="30" t="s">
        <v>26</v>
      </c>
      <c r="D1231" s="30" t="s">
        <v>9</v>
      </c>
      <c r="E1231" s="30" t="s">
        <v>1779</v>
      </c>
      <c r="F1231" s="30" t="s">
        <v>3</v>
      </c>
      <c r="G1231" s="30" t="s">
        <v>3</v>
      </c>
      <c r="H1231" s="56" t="s">
        <v>1778</v>
      </c>
      <c r="I1231" s="40"/>
    </row>
    <row r="1232" spans="1:9" ht="43.2" x14ac:dyDescent="0.3">
      <c r="A1232" s="29">
        <v>45167</v>
      </c>
      <c r="B1232" s="30" t="s">
        <v>1773</v>
      </c>
      <c r="C1232" s="30" t="s">
        <v>26</v>
      </c>
      <c r="D1232" s="30" t="s">
        <v>9</v>
      </c>
      <c r="E1232" s="30" t="s">
        <v>1780</v>
      </c>
      <c r="F1232" s="30" t="s">
        <v>3</v>
      </c>
      <c r="G1232" s="30" t="s">
        <v>3</v>
      </c>
      <c r="H1232" s="56" t="s">
        <v>1781</v>
      </c>
      <c r="I1232" s="40"/>
    </row>
    <row r="1233" spans="1:9" ht="28.8" x14ac:dyDescent="0.3">
      <c r="A1233" s="29">
        <v>45167</v>
      </c>
      <c r="B1233" s="30" t="s">
        <v>1773</v>
      </c>
      <c r="C1233" s="30" t="s">
        <v>26</v>
      </c>
      <c r="D1233" s="30" t="s">
        <v>9</v>
      </c>
      <c r="E1233" s="30" t="s">
        <v>1782</v>
      </c>
      <c r="F1233" s="30" t="s">
        <v>3</v>
      </c>
      <c r="G1233" s="30" t="s">
        <v>3</v>
      </c>
      <c r="H1233" s="56" t="s">
        <v>1679</v>
      </c>
      <c r="I1233" s="40"/>
    </row>
    <row r="1234" spans="1:9" ht="100.8" x14ac:dyDescent="0.3">
      <c r="A1234" s="29">
        <v>45167</v>
      </c>
      <c r="B1234" s="30" t="s">
        <v>1783</v>
      </c>
      <c r="C1234" s="30" t="s">
        <v>26</v>
      </c>
      <c r="D1234" s="30" t="s">
        <v>9</v>
      </c>
      <c r="E1234" s="30" t="s">
        <v>1784</v>
      </c>
      <c r="F1234" s="30" t="s">
        <v>3</v>
      </c>
      <c r="G1234" s="30" t="s">
        <v>3</v>
      </c>
      <c r="H1234" s="56" t="s">
        <v>20</v>
      </c>
      <c r="I1234" s="40"/>
    </row>
    <row r="1235" spans="1:9" ht="28.8" x14ac:dyDescent="0.3">
      <c r="A1235" s="29">
        <v>45167</v>
      </c>
      <c r="B1235" s="30" t="s">
        <v>1783</v>
      </c>
      <c r="C1235" s="30" t="s">
        <v>26</v>
      </c>
      <c r="D1235" s="30" t="s">
        <v>9</v>
      </c>
      <c r="E1235" s="30" t="s">
        <v>1785</v>
      </c>
      <c r="F1235" s="30" t="s">
        <v>3</v>
      </c>
      <c r="G1235" s="30" t="s">
        <v>3</v>
      </c>
      <c r="H1235" s="56" t="s">
        <v>19</v>
      </c>
      <c r="I1235" s="40"/>
    </row>
    <row r="1236" spans="1:9" ht="43.2" x14ac:dyDescent="0.3">
      <c r="A1236" s="29">
        <v>45167</v>
      </c>
      <c r="B1236" s="30" t="s">
        <v>1783</v>
      </c>
      <c r="C1236" s="30" t="s">
        <v>26</v>
      </c>
      <c r="D1236" s="30" t="s">
        <v>9</v>
      </c>
      <c r="E1236" s="30" t="s">
        <v>1786</v>
      </c>
      <c r="F1236" s="30" t="s">
        <v>3</v>
      </c>
      <c r="G1236" s="30" t="s">
        <v>3</v>
      </c>
      <c r="H1236" s="56" t="s">
        <v>19</v>
      </c>
      <c r="I1236" s="40"/>
    </row>
    <row r="1237" spans="1:9" ht="72" x14ac:dyDescent="0.3">
      <c r="A1237" s="29">
        <v>45167</v>
      </c>
      <c r="B1237" s="30" t="s">
        <v>1783</v>
      </c>
      <c r="C1237" s="30" t="s">
        <v>26</v>
      </c>
      <c r="D1237" s="30" t="s">
        <v>9</v>
      </c>
      <c r="E1237" s="30" t="s">
        <v>1787</v>
      </c>
      <c r="F1237" s="30" t="s">
        <v>3</v>
      </c>
      <c r="G1237" s="30" t="s">
        <v>4</v>
      </c>
      <c r="H1237" s="56" t="s">
        <v>1788</v>
      </c>
      <c r="I1237" s="40"/>
    </row>
    <row r="1238" spans="1:9" ht="28.8" x14ac:dyDescent="0.3">
      <c r="A1238" s="29">
        <v>45167</v>
      </c>
      <c r="B1238" s="30" t="s">
        <v>1783</v>
      </c>
      <c r="C1238" s="30" t="s">
        <v>26</v>
      </c>
      <c r="D1238" s="30" t="s">
        <v>9</v>
      </c>
      <c r="E1238" s="30" t="s">
        <v>1789</v>
      </c>
      <c r="F1238" s="30" t="s">
        <v>3</v>
      </c>
      <c r="G1238" s="30" t="s">
        <v>3</v>
      </c>
      <c r="H1238" s="56" t="s">
        <v>19</v>
      </c>
      <c r="I1238" s="40"/>
    </row>
    <row r="1239" spans="1:9" ht="57.6" x14ac:dyDescent="0.3">
      <c r="A1239" s="29">
        <v>45167</v>
      </c>
      <c r="B1239" s="30" t="s">
        <v>1783</v>
      </c>
      <c r="C1239" s="30" t="s">
        <v>26</v>
      </c>
      <c r="D1239" s="30" t="s">
        <v>9</v>
      </c>
      <c r="E1239" s="30" t="s">
        <v>1790</v>
      </c>
      <c r="F1239" s="30" t="s">
        <v>3</v>
      </c>
      <c r="G1239" s="30" t="s">
        <v>3</v>
      </c>
      <c r="H1239" s="56" t="s">
        <v>1791</v>
      </c>
      <c r="I1239" s="40"/>
    </row>
    <row r="1240" spans="1:9" ht="57.6" x14ac:dyDescent="0.3">
      <c r="A1240" s="29">
        <v>45167</v>
      </c>
      <c r="B1240" s="30" t="s">
        <v>1792</v>
      </c>
      <c r="C1240" s="30" t="s">
        <v>26</v>
      </c>
      <c r="D1240" s="30" t="s">
        <v>9</v>
      </c>
      <c r="E1240" s="30" t="s">
        <v>1793</v>
      </c>
      <c r="F1240" s="30" t="s">
        <v>3</v>
      </c>
      <c r="G1240" s="30" t="s">
        <v>3</v>
      </c>
      <c r="H1240" s="56" t="s">
        <v>1794</v>
      </c>
      <c r="I1240" s="40"/>
    </row>
    <row r="1241" spans="1:9" ht="43.2" x14ac:dyDescent="0.3">
      <c r="A1241" s="29">
        <v>45167</v>
      </c>
      <c r="B1241" s="30" t="s">
        <v>1792</v>
      </c>
      <c r="C1241" s="30" t="s">
        <v>26</v>
      </c>
      <c r="D1241" s="30" t="s">
        <v>9</v>
      </c>
      <c r="E1241" s="30" t="s">
        <v>1795</v>
      </c>
      <c r="F1241" s="30" t="s">
        <v>3</v>
      </c>
      <c r="G1241" s="30" t="s">
        <v>3</v>
      </c>
      <c r="H1241" s="56" t="s">
        <v>17</v>
      </c>
      <c r="I1241" s="40"/>
    </row>
    <row r="1242" spans="1:9" ht="28.8" x14ac:dyDescent="0.3">
      <c r="A1242" s="29">
        <v>45167</v>
      </c>
      <c r="B1242" s="30" t="s">
        <v>1792</v>
      </c>
      <c r="C1242" s="30" t="s">
        <v>26</v>
      </c>
      <c r="D1242" s="30" t="s">
        <v>9</v>
      </c>
      <c r="E1242" s="30" t="s">
        <v>1796</v>
      </c>
      <c r="F1242" s="30" t="s">
        <v>3</v>
      </c>
      <c r="G1242" s="30" t="s">
        <v>3</v>
      </c>
      <c r="H1242" s="56" t="s">
        <v>1797</v>
      </c>
      <c r="I1242" s="40"/>
    </row>
    <row r="1243" spans="1:9" ht="100.8" x14ac:dyDescent="0.3">
      <c r="A1243" s="29">
        <v>45167</v>
      </c>
      <c r="B1243" s="30" t="s">
        <v>1792</v>
      </c>
      <c r="C1243" s="30" t="s">
        <v>26</v>
      </c>
      <c r="D1243" s="30" t="s">
        <v>9</v>
      </c>
      <c r="E1243" s="30" t="s">
        <v>1798</v>
      </c>
      <c r="F1243" s="30" t="s">
        <v>3</v>
      </c>
      <c r="G1243" s="30" t="s">
        <v>3</v>
      </c>
      <c r="H1243" s="56" t="s">
        <v>17</v>
      </c>
      <c r="I1243" s="40"/>
    </row>
    <row r="1244" spans="1:9" ht="28.8" x14ac:dyDescent="0.3">
      <c r="A1244" s="29">
        <v>45167</v>
      </c>
      <c r="B1244" s="30" t="s">
        <v>1799</v>
      </c>
      <c r="C1244" s="30" t="s">
        <v>26</v>
      </c>
      <c r="D1244" s="30" t="s">
        <v>9</v>
      </c>
      <c r="E1244" s="30" t="s">
        <v>1800</v>
      </c>
      <c r="F1244" s="30" t="s">
        <v>3</v>
      </c>
      <c r="G1244" s="30" t="s">
        <v>3</v>
      </c>
      <c r="H1244" s="56" t="s">
        <v>19</v>
      </c>
      <c r="I1244" s="40"/>
    </row>
    <row r="1245" spans="1:9" ht="43.2" x14ac:dyDescent="0.3">
      <c r="A1245" s="29">
        <v>45167</v>
      </c>
      <c r="B1245" s="30" t="s">
        <v>1799</v>
      </c>
      <c r="C1245" s="30" t="s">
        <v>26</v>
      </c>
      <c r="D1245" s="30" t="s">
        <v>9</v>
      </c>
      <c r="E1245" s="30" t="s">
        <v>1801</v>
      </c>
      <c r="F1245" s="30" t="s">
        <v>3</v>
      </c>
      <c r="G1245" s="30" t="s">
        <v>3</v>
      </c>
      <c r="H1245" s="56" t="s">
        <v>20</v>
      </c>
      <c r="I1245" s="40"/>
    </row>
    <row r="1246" spans="1:9" ht="28.8" x14ac:dyDescent="0.3">
      <c r="A1246" s="29">
        <v>45167</v>
      </c>
      <c r="B1246" s="30" t="s">
        <v>1799</v>
      </c>
      <c r="C1246" s="30" t="s">
        <v>26</v>
      </c>
      <c r="D1246" s="30" t="s">
        <v>9</v>
      </c>
      <c r="E1246" s="30" t="s">
        <v>1802</v>
      </c>
      <c r="F1246" s="30" t="s">
        <v>3</v>
      </c>
      <c r="G1246" s="30" t="s">
        <v>3</v>
      </c>
      <c r="H1246" s="56" t="s">
        <v>19</v>
      </c>
      <c r="I1246" s="40"/>
    </row>
    <row r="1247" spans="1:9" ht="43.2" x14ac:dyDescent="0.3">
      <c r="A1247" s="29">
        <v>45167</v>
      </c>
      <c r="B1247" s="30" t="s">
        <v>1799</v>
      </c>
      <c r="C1247" s="30" t="s">
        <v>26</v>
      </c>
      <c r="D1247" s="30" t="s">
        <v>9</v>
      </c>
      <c r="E1247" s="30" t="s">
        <v>1803</v>
      </c>
      <c r="F1247" s="30" t="s">
        <v>3</v>
      </c>
      <c r="G1247" s="30" t="s">
        <v>3</v>
      </c>
      <c r="H1247" s="56" t="s">
        <v>20</v>
      </c>
      <c r="I1247" s="40"/>
    </row>
    <row r="1248" spans="1:9" ht="28.8" x14ac:dyDescent="0.3">
      <c r="A1248" s="29">
        <v>45167</v>
      </c>
      <c r="B1248" s="30" t="s">
        <v>1799</v>
      </c>
      <c r="C1248" s="30" t="s">
        <v>26</v>
      </c>
      <c r="D1248" s="30" t="s">
        <v>9</v>
      </c>
      <c r="E1248" s="30" t="s">
        <v>1804</v>
      </c>
      <c r="F1248" s="30" t="s">
        <v>3</v>
      </c>
      <c r="G1248" s="30" t="s">
        <v>3</v>
      </c>
      <c r="H1248" s="56" t="s">
        <v>20</v>
      </c>
      <c r="I1248" s="40"/>
    </row>
    <row r="1249" spans="1:9" ht="28.8" x14ac:dyDescent="0.3">
      <c r="A1249" s="29">
        <v>45167</v>
      </c>
      <c r="B1249" s="30" t="s">
        <v>1799</v>
      </c>
      <c r="C1249" s="30" t="s">
        <v>26</v>
      </c>
      <c r="D1249" s="30" t="s">
        <v>9</v>
      </c>
      <c r="E1249" s="30" t="s">
        <v>1805</v>
      </c>
      <c r="F1249" s="30" t="s">
        <v>3</v>
      </c>
      <c r="G1249" s="30" t="s">
        <v>3</v>
      </c>
      <c r="H1249" s="56" t="s">
        <v>20</v>
      </c>
      <c r="I1249" s="40"/>
    </row>
    <row r="1250" spans="1:9" ht="28.8" x14ac:dyDescent="0.3">
      <c r="A1250" s="29">
        <v>45167</v>
      </c>
      <c r="B1250" s="30" t="s">
        <v>1799</v>
      </c>
      <c r="C1250" s="30" t="s">
        <v>26</v>
      </c>
      <c r="D1250" s="30" t="s">
        <v>9</v>
      </c>
      <c r="E1250" s="30" t="s">
        <v>1806</v>
      </c>
      <c r="F1250" s="30" t="s">
        <v>3</v>
      </c>
      <c r="G1250" s="30" t="s">
        <v>3</v>
      </c>
      <c r="H1250" s="56" t="s">
        <v>20</v>
      </c>
      <c r="I1250" s="40"/>
    </row>
    <row r="1251" spans="1:9" ht="28.8" x14ac:dyDescent="0.3">
      <c r="A1251" s="29">
        <v>45167</v>
      </c>
      <c r="B1251" s="30" t="s">
        <v>1799</v>
      </c>
      <c r="C1251" s="30" t="s">
        <v>26</v>
      </c>
      <c r="D1251" s="30" t="s">
        <v>9</v>
      </c>
      <c r="E1251" s="30" t="s">
        <v>1807</v>
      </c>
      <c r="F1251" s="30" t="s">
        <v>3</v>
      </c>
      <c r="G1251" s="30" t="s">
        <v>3</v>
      </c>
      <c r="H1251" s="56" t="s">
        <v>1808</v>
      </c>
      <c r="I1251" s="40"/>
    </row>
    <row r="1252" spans="1:9" ht="86.4" x14ac:dyDescent="0.3">
      <c r="A1252" s="29">
        <v>45167</v>
      </c>
      <c r="B1252" s="30" t="s">
        <v>1809</v>
      </c>
      <c r="C1252" s="30" t="s">
        <v>26</v>
      </c>
      <c r="D1252" s="30" t="s">
        <v>9</v>
      </c>
      <c r="E1252" s="30" t="s">
        <v>1810</v>
      </c>
      <c r="F1252" s="30" t="s">
        <v>3</v>
      </c>
      <c r="G1252" s="30" t="s">
        <v>3</v>
      </c>
      <c r="H1252" s="56" t="s">
        <v>1811</v>
      </c>
      <c r="I1252" s="40"/>
    </row>
    <row r="1253" spans="1:9" ht="28.8" x14ac:dyDescent="0.3">
      <c r="A1253" s="29">
        <v>45167</v>
      </c>
      <c r="B1253" s="30" t="s">
        <v>1809</v>
      </c>
      <c r="C1253" s="30" t="s">
        <v>26</v>
      </c>
      <c r="D1253" s="30" t="s">
        <v>9</v>
      </c>
      <c r="E1253" s="30" t="s">
        <v>1812</v>
      </c>
      <c r="F1253" s="30" t="s">
        <v>3</v>
      </c>
      <c r="G1253" s="30" t="s">
        <v>3</v>
      </c>
      <c r="H1253" s="56" t="s">
        <v>19</v>
      </c>
      <c r="I1253" s="40"/>
    </row>
    <row r="1254" spans="1:9" ht="43.2" x14ac:dyDescent="0.3">
      <c r="A1254" s="29">
        <v>45167</v>
      </c>
      <c r="B1254" s="30" t="s">
        <v>1809</v>
      </c>
      <c r="C1254" s="30" t="s">
        <v>26</v>
      </c>
      <c r="D1254" s="30" t="s">
        <v>9</v>
      </c>
      <c r="E1254" s="30" t="s">
        <v>1813</v>
      </c>
      <c r="F1254" s="30" t="s">
        <v>3</v>
      </c>
      <c r="G1254" s="30" t="s">
        <v>3</v>
      </c>
      <c r="H1254" s="56" t="s">
        <v>1006</v>
      </c>
      <c r="I1254" s="40"/>
    </row>
    <row r="1255" spans="1:9" ht="43.2" x14ac:dyDescent="0.3">
      <c r="A1255" s="29">
        <v>45167</v>
      </c>
      <c r="B1255" s="30" t="s">
        <v>1809</v>
      </c>
      <c r="C1255" s="30" t="s">
        <v>26</v>
      </c>
      <c r="D1255" s="30" t="s">
        <v>9</v>
      </c>
      <c r="E1255" s="30" t="s">
        <v>1814</v>
      </c>
      <c r="F1255" s="30" t="s">
        <v>3</v>
      </c>
      <c r="G1255" s="30" t="s">
        <v>3</v>
      </c>
      <c r="H1255" s="56" t="s">
        <v>1006</v>
      </c>
      <c r="I1255" s="40"/>
    </row>
    <row r="1256" spans="1:9" ht="28.8" x14ac:dyDescent="0.3">
      <c r="A1256" s="29">
        <v>45167</v>
      </c>
      <c r="B1256" s="30" t="s">
        <v>1809</v>
      </c>
      <c r="C1256" s="30" t="s">
        <v>26</v>
      </c>
      <c r="D1256" s="30" t="s">
        <v>9</v>
      </c>
      <c r="E1256" s="30" t="s">
        <v>1815</v>
      </c>
      <c r="F1256" s="30" t="s">
        <v>3</v>
      </c>
      <c r="G1256" s="30" t="s">
        <v>3</v>
      </c>
      <c r="H1256" s="56" t="s">
        <v>1006</v>
      </c>
      <c r="I1256" s="40"/>
    </row>
    <row r="1257" spans="1:9" ht="28.8" x14ac:dyDescent="0.3">
      <c r="A1257" s="29">
        <v>45167</v>
      </c>
      <c r="B1257" s="30" t="s">
        <v>1809</v>
      </c>
      <c r="C1257" s="30" t="s">
        <v>26</v>
      </c>
      <c r="D1257" s="30" t="s">
        <v>9</v>
      </c>
      <c r="E1257" s="30" t="s">
        <v>1816</v>
      </c>
      <c r="F1257" s="30" t="s">
        <v>3</v>
      </c>
      <c r="G1257" s="30" t="s">
        <v>3</v>
      </c>
      <c r="H1257" s="56" t="s">
        <v>27</v>
      </c>
      <c r="I1257" s="40"/>
    </row>
    <row r="1258" spans="1:9" ht="28.8" x14ac:dyDescent="0.3">
      <c r="A1258" s="29">
        <v>45167</v>
      </c>
      <c r="B1258" s="30" t="s">
        <v>1809</v>
      </c>
      <c r="C1258" s="30" t="s">
        <v>26</v>
      </c>
      <c r="D1258" s="30" t="s">
        <v>9</v>
      </c>
      <c r="E1258" s="30" t="s">
        <v>1817</v>
      </c>
      <c r="F1258" s="30" t="s">
        <v>3</v>
      </c>
      <c r="G1258" s="30" t="s">
        <v>3</v>
      </c>
      <c r="H1258" s="56" t="s">
        <v>27</v>
      </c>
      <c r="I1258" s="40"/>
    </row>
    <row r="1259" spans="1:9" ht="43.2" x14ac:dyDescent="0.3">
      <c r="A1259" s="29">
        <v>45168</v>
      </c>
      <c r="B1259" s="30" t="s">
        <v>1818</v>
      </c>
      <c r="C1259" s="30" t="s">
        <v>26</v>
      </c>
      <c r="D1259" s="30" t="s">
        <v>9</v>
      </c>
      <c r="E1259" s="30" t="s">
        <v>1819</v>
      </c>
      <c r="F1259" s="30" t="s">
        <v>3</v>
      </c>
      <c r="G1259" s="30" t="s">
        <v>3</v>
      </c>
      <c r="H1259" s="56" t="s">
        <v>20</v>
      </c>
      <c r="I1259" s="40"/>
    </row>
    <row r="1260" spans="1:9" ht="28.8" x14ac:dyDescent="0.3">
      <c r="A1260" s="29">
        <v>45168</v>
      </c>
      <c r="B1260" s="30" t="s">
        <v>1818</v>
      </c>
      <c r="C1260" s="30" t="s">
        <v>26</v>
      </c>
      <c r="D1260" s="30" t="s">
        <v>9</v>
      </c>
      <c r="E1260" s="30" t="s">
        <v>1820</v>
      </c>
      <c r="F1260" s="30" t="s">
        <v>3</v>
      </c>
      <c r="G1260" s="30" t="s">
        <v>3</v>
      </c>
      <c r="H1260" s="56" t="s">
        <v>20</v>
      </c>
      <c r="I1260" s="40"/>
    </row>
    <row r="1261" spans="1:9" ht="43.2" x14ac:dyDescent="0.3">
      <c r="A1261" s="29">
        <v>45168</v>
      </c>
      <c r="B1261" s="30" t="s">
        <v>1818</v>
      </c>
      <c r="C1261" s="30" t="s">
        <v>26</v>
      </c>
      <c r="D1261" s="30" t="s">
        <v>9</v>
      </c>
      <c r="E1261" s="30" t="s">
        <v>1821</v>
      </c>
      <c r="F1261" s="30" t="s">
        <v>3</v>
      </c>
      <c r="G1261" s="30" t="s">
        <v>3</v>
      </c>
      <c r="H1261" s="56" t="s">
        <v>20</v>
      </c>
      <c r="I1261" s="40"/>
    </row>
    <row r="1262" spans="1:9" ht="43.2" x14ac:dyDescent="0.3">
      <c r="A1262" s="29">
        <v>45168</v>
      </c>
      <c r="B1262" s="30" t="s">
        <v>1818</v>
      </c>
      <c r="C1262" s="30" t="s">
        <v>26</v>
      </c>
      <c r="D1262" s="30" t="s">
        <v>9</v>
      </c>
      <c r="E1262" s="30" t="s">
        <v>1822</v>
      </c>
      <c r="F1262" s="30" t="s">
        <v>3</v>
      </c>
      <c r="G1262" s="30" t="s">
        <v>3</v>
      </c>
      <c r="H1262" s="56" t="s">
        <v>1823</v>
      </c>
      <c r="I1262" s="40"/>
    </row>
    <row r="1263" spans="1:9" ht="57.6" x14ac:dyDescent="0.3">
      <c r="A1263" s="29">
        <v>45168</v>
      </c>
      <c r="B1263" s="30" t="s">
        <v>1818</v>
      </c>
      <c r="C1263" s="30" t="s">
        <v>26</v>
      </c>
      <c r="D1263" s="30" t="s">
        <v>9</v>
      </c>
      <c r="E1263" s="30" t="s">
        <v>1824</v>
      </c>
      <c r="F1263" s="30" t="s">
        <v>3</v>
      </c>
      <c r="G1263" s="30" t="s">
        <v>3</v>
      </c>
      <c r="H1263" s="56" t="s">
        <v>1825</v>
      </c>
      <c r="I1263" s="40"/>
    </row>
    <row r="1264" spans="1:9" ht="28.8" x14ac:dyDescent="0.3">
      <c r="A1264" s="29">
        <v>45168</v>
      </c>
      <c r="B1264" s="30" t="s">
        <v>1818</v>
      </c>
      <c r="C1264" s="30" t="s">
        <v>26</v>
      </c>
      <c r="D1264" s="30" t="s">
        <v>9</v>
      </c>
      <c r="E1264" s="30" t="s">
        <v>1826</v>
      </c>
      <c r="F1264" s="30" t="s">
        <v>3</v>
      </c>
      <c r="G1264" s="30" t="s">
        <v>3</v>
      </c>
      <c r="H1264" s="56" t="s">
        <v>19</v>
      </c>
      <c r="I1264" s="40"/>
    </row>
    <row r="1265" spans="1:9" ht="28.8" x14ac:dyDescent="0.3">
      <c r="A1265" s="29">
        <v>45168</v>
      </c>
      <c r="B1265" s="30" t="s">
        <v>1818</v>
      </c>
      <c r="C1265" s="30" t="s">
        <v>26</v>
      </c>
      <c r="D1265" s="30" t="s">
        <v>9</v>
      </c>
      <c r="E1265" s="30" t="s">
        <v>1827</v>
      </c>
      <c r="F1265" s="30" t="s">
        <v>3</v>
      </c>
      <c r="G1265" s="30" t="s">
        <v>3</v>
      </c>
      <c r="H1265" s="56" t="s">
        <v>19</v>
      </c>
      <c r="I1265" s="40"/>
    </row>
    <row r="1266" spans="1:9" ht="28.8" x14ac:dyDescent="0.3">
      <c r="A1266" s="29">
        <v>45168</v>
      </c>
      <c r="B1266" s="30" t="s">
        <v>1818</v>
      </c>
      <c r="C1266" s="30" t="s">
        <v>26</v>
      </c>
      <c r="D1266" s="30" t="s">
        <v>9</v>
      </c>
      <c r="E1266" s="30" t="s">
        <v>1828</v>
      </c>
      <c r="F1266" s="30" t="s">
        <v>3</v>
      </c>
      <c r="G1266" s="30" t="s">
        <v>3</v>
      </c>
      <c r="H1266" s="56" t="s">
        <v>19</v>
      </c>
      <c r="I1266" s="40"/>
    </row>
    <row r="1267" spans="1:9" ht="43.2" x14ac:dyDescent="0.3">
      <c r="A1267" s="29">
        <v>45168</v>
      </c>
      <c r="B1267" s="30" t="s">
        <v>1818</v>
      </c>
      <c r="C1267" s="30" t="s">
        <v>26</v>
      </c>
      <c r="D1267" s="30" t="s">
        <v>9</v>
      </c>
      <c r="E1267" s="30" t="s">
        <v>1829</v>
      </c>
      <c r="F1267" s="30" t="s">
        <v>3</v>
      </c>
      <c r="G1267" s="30" t="s">
        <v>3</v>
      </c>
      <c r="H1267" s="56" t="s">
        <v>1830</v>
      </c>
      <c r="I1267" s="40"/>
    </row>
    <row r="1268" spans="1:9" ht="28.8" x14ac:dyDescent="0.3">
      <c r="A1268" s="29">
        <v>45168</v>
      </c>
      <c r="B1268" s="30" t="s">
        <v>1818</v>
      </c>
      <c r="C1268" s="30" t="s">
        <v>26</v>
      </c>
      <c r="D1268" s="30" t="s">
        <v>9</v>
      </c>
      <c r="E1268" s="30" t="s">
        <v>1831</v>
      </c>
      <c r="F1268" s="30" t="s">
        <v>3</v>
      </c>
      <c r="G1268" s="30" t="s">
        <v>3</v>
      </c>
      <c r="H1268" s="56" t="s">
        <v>1830</v>
      </c>
      <c r="I1268" s="40"/>
    </row>
    <row r="1269" spans="1:9" ht="28.8" x14ac:dyDescent="0.3">
      <c r="A1269" s="29">
        <v>45168</v>
      </c>
      <c r="B1269" s="30" t="s">
        <v>1818</v>
      </c>
      <c r="C1269" s="30" t="s">
        <v>26</v>
      </c>
      <c r="D1269" s="30" t="s">
        <v>9</v>
      </c>
      <c r="E1269" s="30" t="s">
        <v>1832</v>
      </c>
      <c r="F1269" s="30" t="s">
        <v>3</v>
      </c>
      <c r="G1269" s="30" t="s">
        <v>3</v>
      </c>
      <c r="H1269" s="56" t="s">
        <v>1830</v>
      </c>
      <c r="I1269" s="40"/>
    </row>
    <row r="1270" spans="1:9" ht="28.8" x14ac:dyDescent="0.3">
      <c r="A1270" s="29">
        <v>45168</v>
      </c>
      <c r="B1270" s="30" t="s">
        <v>1818</v>
      </c>
      <c r="C1270" s="30" t="s">
        <v>26</v>
      </c>
      <c r="D1270" s="30" t="s">
        <v>9</v>
      </c>
      <c r="E1270" s="30" t="s">
        <v>1833</v>
      </c>
      <c r="F1270" s="30" t="s">
        <v>3</v>
      </c>
      <c r="G1270" s="30" t="s">
        <v>3</v>
      </c>
      <c r="H1270" s="56" t="s">
        <v>1830</v>
      </c>
      <c r="I1270" s="40"/>
    </row>
    <row r="1271" spans="1:9" ht="28.8" x14ac:dyDescent="0.3">
      <c r="A1271" s="29">
        <v>45168</v>
      </c>
      <c r="B1271" s="30" t="s">
        <v>1818</v>
      </c>
      <c r="C1271" s="30" t="s">
        <v>26</v>
      </c>
      <c r="D1271" s="30" t="s">
        <v>9</v>
      </c>
      <c r="E1271" s="30" t="s">
        <v>1834</v>
      </c>
      <c r="F1271" s="30" t="s">
        <v>3</v>
      </c>
      <c r="G1271" s="30" t="s">
        <v>3</v>
      </c>
      <c r="H1271" s="56" t="s">
        <v>20</v>
      </c>
      <c r="I1271" s="40"/>
    </row>
    <row r="1272" spans="1:9" ht="43.2" x14ac:dyDescent="0.3">
      <c r="A1272" s="29">
        <v>45168</v>
      </c>
      <c r="B1272" s="30" t="s">
        <v>1818</v>
      </c>
      <c r="C1272" s="30" t="s">
        <v>26</v>
      </c>
      <c r="D1272" s="30" t="s">
        <v>9</v>
      </c>
      <c r="E1272" s="30" t="s">
        <v>1835</v>
      </c>
      <c r="F1272" s="30" t="s">
        <v>3</v>
      </c>
      <c r="G1272" s="30" t="s">
        <v>3</v>
      </c>
      <c r="H1272" s="56" t="s">
        <v>19</v>
      </c>
      <c r="I1272" s="40"/>
    </row>
    <row r="1273" spans="1:9" ht="28.8" x14ac:dyDescent="0.3">
      <c r="A1273" s="29">
        <v>45168</v>
      </c>
      <c r="B1273" s="30" t="s">
        <v>1818</v>
      </c>
      <c r="C1273" s="30" t="s">
        <v>26</v>
      </c>
      <c r="D1273" s="30" t="s">
        <v>9</v>
      </c>
      <c r="E1273" s="30" t="s">
        <v>1836</v>
      </c>
      <c r="F1273" s="30" t="s">
        <v>3</v>
      </c>
      <c r="G1273" s="30" t="s">
        <v>3</v>
      </c>
      <c r="H1273" s="56" t="s">
        <v>19</v>
      </c>
      <c r="I1273" s="40"/>
    </row>
    <row r="1274" spans="1:9" ht="57.6" x14ac:dyDescent="0.3">
      <c r="A1274" s="29">
        <v>45168</v>
      </c>
      <c r="B1274" s="30" t="s">
        <v>1818</v>
      </c>
      <c r="C1274" s="30" t="s">
        <v>26</v>
      </c>
      <c r="D1274" s="30" t="s">
        <v>9</v>
      </c>
      <c r="E1274" s="30" t="s">
        <v>1837</v>
      </c>
      <c r="F1274" s="30" t="s">
        <v>3</v>
      </c>
      <c r="G1274" s="30" t="s">
        <v>3</v>
      </c>
      <c r="H1274" s="56" t="s">
        <v>19</v>
      </c>
      <c r="I1274" s="40"/>
    </row>
    <row r="1275" spans="1:9" ht="43.2" x14ac:dyDescent="0.3">
      <c r="A1275" s="29">
        <v>45168</v>
      </c>
      <c r="B1275" s="30" t="s">
        <v>1818</v>
      </c>
      <c r="C1275" s="30" t="s">
        <v>26</v>
      </c>
      <c r="D1275" s="30" t="s">
        <v>9</v>
      </c>
      <c r="E1275" s="30" t="s">
        <v>1838</v>
      </c>
      <c r="F1275" s="30" t="s">
        <v>3</v>
      </c>
      <c r="G1275" s="30" t="s">
        <v>3</v>
      </c>
      <c r="H1275" s="56" t="s">
        <v>19</v>
      </c>
      <c r="I1275" s="40"/>
    </row>
    <row r="1276" spans="1:9" ht="28.8" x14ac:dyDescent="0.3">
      <c r="A1276" s="29">
        <v>45168</v>
      </c>
      <c r="B1276" s="30" t="s">
        <v>1818</v>
      </c>
      <c r="C1276" s="30" t="s">
        <v>26</v>
      </c>
      <c r="D1276" s="30" t="s">
        <v>9</v>
      </c>
      <c r="E1276" s="30" t="s">
        <v>1839</v>
      </c>
      <c r="F1276" s="30" t="s">
        <v>3</v>
      </c>
      <c r="G1276" s="30" t="s">
        <v>3</v>
      </c>
      <c r="H1276" s="56" t="s">
        <v>19</v>
      </c>
      <c r="I1276" s="40"/>
    </row>
    <row r="1277" spans="1:9" ht="43.2" x14ac:dyDescent="0.3">
      <c r="A1277" s="29">
        <v>45168</v>
      </c>
      <c r="B1277" s="30" t="s">
        <v>1818</v>
      </c>
      <c r="C1277" s="30" t="s">
        <v>26</v>
      </c>
      <c r="D1277" s="30" t="s">
        <v>9</v>
      </c>
      <c r="E1277" s="30" t="s">
        <v>1840</v>
      </c>
      <c r="F1277" s="30" t="s">
        <v>3</v>
      </c>
      <c r="G1277" s="30" t="s">
        <v>3</v>
      </c>
      <c r="H1277" s="56" t="s">
        <v>19</v>
      </c>
      <c r="I1277" s="40"/>
    </row>
    <row r="1278" spans="1:9" ht="43.2" x14ac:dyDescent="0.3">
      <c r="A1278" s="29">
        <v>45168</v>
      </c>
      <c r="B1278" s="30" t="s">
        <v>1818</v>
      </c>
      <c r="C1278" s="30" t="s">
        <v>26</v>
      </c>
      <c r="D1278" s="30" t="s">
        <v>9</v>
      </c>
      <c r="E1278" s="30" t="s">
        <v>1841</v>
      </c>
      <c r="F1278" s="30" t="s">
        <v>3</v>
      </c>
      <c r="G1278" s="30" t="s">
        <v>3</v>
      </c>
      <c r="H1278" s="56" t="s">
        <v>19</v>
      </c>
      <c r="I1278" s="40"/>
    </row>
    <row r="1279" spans="1:9" ht="28.8" x14ac:dyDescent="0.3">
      <c r="A1279" s="29">
        <v>45168</v>
      </c>
      <c r="B1279" s="30" t="s">
        <v>1818</v>
      </c>
      <c r="C1279" s="30" t="s">
        <v>26</v>
      </c>
      <c r="D1279" s="30" t="s">
        <v>9</v>
      </c>
      <c r="E1279" s="30" t="s">
        <v>1842</v>
      </c>
      <c r="F1279" s="30" t="s">
        <v>3</v>
      </c>
      <c r="G1279" s="30" t="s">
        <v>3</v>
      </c>
      <c r="H1279" s="56" t="s">
        <v>19</v>
      </c>
      <c r="I1279" s="40"/>
    </row>
    <row r="1280" spans="1:9" ht="28.8" x14ac:dyDescent="0.3">
      <c r="A1280" s="29">
        <v>45168</v>
      </c>
      <c r="B1280" s="30" t="s">
        <v>1818</v>
      </c>
      <c r="C1280" s="30" t="s">
        <v>26</v>
      </c>
      <c r="D1280" s="30" t="s">
        <v>9</v>
      </c>
      <c r="E1280" s="30" t="s">
        <v>1843</v>
      </c>
      <c r="F1280" s="30" t="s">
        <v>3</v>
      </c>
      <c r="G1280" s="30" t="s">
        <v>3</v>
      </c>
      <c r="H1280" s="56" t="s">
        <v>19</v>
      </c>
      <c r="I1280" s="40"/>
    </row>
    <row r="1281" spans="1:9" ht="72" x14ac:dyDescent="0.3">
      <c r="A1281" s="29">
        <v>45168</v>
      </c>
      <c r="B1281" s="30" t="s">
        <v>1844</v>
      </c>
      <c r="C1281" s="30" t="s">
        <v>26</v>
      </c>
      <c r="D1281" s="30" t="s">
        <v>9</v>
      </c>
      <c r="E1281" s="30" t="s">
        <v>1845</v>
      </c>
      <c r="F1281" s="30" t="s">
        <v>3</v>
      </c>
      <c r="G1281" s="30" t="s">
        <v>3</v>
      </c>
      <c r="H1281" s="56" t="s">
        <v>19</v>
      </c>
      <c r="I1281" s="40"/>
    </row>
    <row r="1282" spans="1:9" ht="28.8" x14ac:dyDescent="0.3">
      <c r="A1282" s="29">
        <v>45168</v>
      </c>
      <c r="B1282" s="30" t="s">
        <v>1844</v>
      </c>
      <c r="C1282" s="30" t="s">
        <v>26</v>
      </c>
      <c r="D1282" s="30" t="s">
        <v>9</v>
      </c>
      <c r="E1282" s="30" t="s">
        <v>1846</v>
      </c>
      <c r="F1282" s="30" t="s">
        <v>3</v>
      </c>
      <c r="G1282" s="30" t="s">
        <v>3</v>
      </c>
      <c r="H1282" s="56" t="s">
        <v>19</v>
      </c>
      <c r="I1282" s="40"/>
    </row>
    <row r="1283" spans="1:9" ht="43.2" x14ac:dyDescent="0.3">
      <c r="A1283" s="29">
        <v>45168</v>
      </c>
      <c r="B1283" s="30" t="s">
        <v>1844</v>
      </c>
      <c r="C1283" s="30" t="s">
        <v>26</v>
      </c>
      <c r="D1283" s="30" t="s">
        <v>9</v>
      </c>
      <c r="E1283" s="30" t="s">
        <v>1847</v>
      </c>
      <c r="F1283" s="30" t="s">
        <v>3</v>
      </c>
      <c r="G1283" s="30" t="s">
        <v>3</v>
      </c>
      <c r="H1283" s="56" t="s">
        <v>1848</v>
      </c>
      <c r="I1283" s="40"/>
    </row>
    <row r="1284" spans="1:9" ht="129.6" x14ac:dyDescent="0.3">
      <c r="A1284" s="29">
        <v>45168</v>
      </c>
      <c r="B1284" s="30" t="s">
        <v>1844</v>
      </c>
      <c r="C1284" s="30" t="s">
        <v>26</v>
      </c>
      <c r="D1284" s="30" t="s">
        <v>9</v>
      </c>
      <c r="E1284" s="30" t="s">
        <v>1849</v>
      </c>
      <c r="F1284" s="30" t="s">
        <v>3</v>
      </c>
      <c r="G1284" s="30" t="s">
        <v>3</v>
      </c>
      <c r="H1284" s="56" t="s">
        <v>1850</v>
      </c>
      <c r="I1284" s="40"/>
    </row>
    <row r="1285" spans="1:9" ht="144" x14ac:dyDescent="0.3">
      <c r="A1285" s="29">
        <v>45168</v>
      </c>
      <c r="B1285" s="30" t="s">
        <v>1844</v>
      </c>
      <c r="C1285" s="30" t="s">
        <v>26</v>
      </c>
      <c r="D1285" s="30" t="s">
        <v>9</v>
      </c>
      <c r="E1285" s="30" t="s">
        <v>1851</v>
      </c>
      <c r="F1285" s="30" t="s">
        <v>3</v>
      </c>
      <c r="G1285" s="30" t="s">
        <v>3</v>
      </c>
      <c r="H1285" s="56" t="s">
        <v>1852</v>
      </c>
      <c r="I1285" s="40"/>
    </row>
    <row r="1286" spans="1:9" ht="115.2" x14ac:dyDescent="0.3">
      <c r="A1286" s="29">
        <v>45168</v>
      </c>
      <c r="B1286" s="30" t="s">
        <v>1844</v>
      </c>
      <c r="C1286" s="30" t="s">
        <v>26</v>
      </c>
      <c r="D1286" s="30" t="s">
        <v>9</v>
      </c>
      <c r="E1286" s="30" t="s">
        <v>1853</v>
      </c>
      <c r="F1286" s="30" t="s">
        <v>3</v>
      </c>
      <c r="G1286" s="30" t="s">
        <v>3</v>
      </c>
      <c r="H1286" s="56" t="s">
        <v>1850</v>
      </c>
      <c r="I1286" s="40"/>
    </row>
    <row r="1287" spans="1:9" ht="115.2" x14ac:dyDescent="0.3">
      <c r="A1287" s="29">
        <v>45168</v>
      </c>
      <c r="B1287" s="30" t="s">
        <v>1844</v>
      </c>
      <c r="C1287" s="30" t="s">
        <v>26</v>
      </c>
      <c r="D1287" s="30" t="s">
        <v>9</v>
      </c>
      <c r="E1287" s="30" t="s">
        <v>1854</v>
      </c>
      <c r="F1287" s="30" t="s">
        <v>3</v>
      </c>
      <c r="G1287" s="30" t="s">
        <v>3</v>
      </c>
      <c r="H1287" s="56" t="s">
        <v>136</v>
      </c>
      <c r="I1287" s="40"/>
    </row>
    <row r="1288" spans="1:9" ht="100.8" x14ac:dyDescent="0.3">
      <c r="A1288" s="29">
        <v>45168</v>
      </c>
      <c r="B1288" s="30" t="s">
        <v>1844</v>
      </c>
      <c r="C1288" s="30" t="s">
        <v>26</v>
      </c>
      <c r="D1288" s="30" t="s">
        <v>9</v>
      </c>
      <c r="E1288" s="30" t="s">
        <v>1855</v>
      </c>
      <c r="F1288" s="30" t="s">
        <v>3</v>
      </c>
      <c r="G1288" s="30" t="s">
        <v>3</v>
      </c>
      <c r="H1288" s="56" t="s">
        <v>27</v>
      </c>
      <c r="I1288" s="40"/>
    </row>
    <row r="1289" spans="1:9" ht="43.2" x14ac:dyDescent="0.3">
      <c r="A1289" s="29">
        <v>45168</v>
      </c>
      <c r="B1289" s="30" t="s">
        <v>1844</v>
      </c>
      <c r="C1289" s="30" t="s">
        <v>26</v>
      </c>
      <c r="D1289" s="30" t="s">
        <v>9</v>
      </c>
      <c r="E1289" s="30" t="s">
        <v>1856</v>
      </c>
      <c r="F1289" s="30" t="s">
        <v>3</v>
      </c>
      <c r="G1289" s="30" t="s">
        <v>3</v>
      </c>
      <c r="H1289" s="56" t="s">
        <v>428</v>
      </c>
      <c r="I1289" s="40"/>
    </row>
    <row r="1290" spans="1:9" ht="57.6" x14ac:dyDescent="0.3">
      <c r="A1290" s="29">
        <v>45168</v>
      </c>
      <c r="B1290" s="30" t="s">
        <v>1857</v>
      </c>
      <c r="C1290" s="30" t="s">
        <v>26</v>
      </c>
      <c r="D1290" s="30" t="s">
        <v>9</v>
      </c>
      <c r="E1290" s="30" t="s">
        <v>1858</v>
      </c>
      <c r="F1290" s="30" t="s">
        <v>3</v>
      </c>
      <c r="G1290" s="30" t="s">
        <v>4</v>
      </c>
      <c r="H1290" s="56" t="s">
        <v>1859</v>
      </c>
      <c r="I1290" s="40"/>
    </row>
    <row r="1291" spans="1:9" ht="72" x14ac:dyDescent="0.3">
      <c r="A1291" s="29">
        <v>45168</v>
      </c>
      <c r="B1291" s="30" t="s">
        <v>1857</v>
      </c>
      <c r="C1291" s="30" t="s">
        <v>26</v>
      </c>
      <c r="D1291" s="30" t="s">
        <v>9</v>
      </c>
      <c r="E1291" s="30" t="s">
        <v>1860</v>
      </c>
      <c r="F1291" s="30" t="s">
        <v>3</v>
      </c>
      <c r="G1291" s="30" t="s">
        <v>3</v>
      </c>
      <c r="H1291" s="56" t="s">
        <v>19</v>
      </c>
      <c r="I1291" s="40"/>
    </row>
    <row r="1292" spans="1:9" ht="57.6" x14ac:dyDescent="0.3">
      <c r="A1292" s="29">
        <v>45168</v>
      </c>
      <c r="B1292" s="30" t="s">
        <v>1857</v>
      </c>
      <c r="C1292" s="30" t="s">
        <v>26</v>
      </c>
      <c r="D1292" s="30" t="s">
        <v>9</v>
      </c>
      <c r="E1292" s="30" t="s">
        <v>1861</v>
      </c>
      <c r="F1292" s="30" t="s">
        <v>3</v>
      </c>
      <c r="G1292" s="30" t="s">
        <v>3</v>
      </c>
      <c r="H1292" s="56" t="s">
        <v>1862</v>
      </c>
      <c r="I1292" s="40"/>
    </row>
    <row r="1293" spans="1:9" ht="57.6" x14ac:dyDescent="0.3">
      <c r="A1293" s="29">
        <v>45168</v>
      </c>
      <c r="B1293" s="30" t="s">
        <v>1857</v>
      </c>
      <c r="C1293" s="30" t="s">
        <v>26</v>
      </c>
      <c r="D1293" s="30" t="s">
        <v>9</v>
      </c>
      <c r="E1293" s="30" t="s">
        <v>1863</v>
      </c>
      <c r="F1293" s="30" t="s">
        <v>3</v>
      </c>
      <c r="G1293" s="30" t="s">
        <v>3</v>
      </c>
      <c r="H1293" s="56" t="s">
        <v>1862</v>
      </c>
      <c r="I1293" s="40"/>
    </row>
    <row r="1294" spans="1:9" ht="57.6" x14ac:dyDescent="0.3">
      <c r="A1294" s="29">
        <v>45168</v>
      </c>
      <c r="B1294" s="30" t="s">
        <v>1857</v>
      </c>
      <c r="C1294" s="30" t="s">
        <v>26</v>
      </c>
      <c r="D1294" s="30" t="s">
        <v>9</v>
      </c>
      <c r="E1294" s="30" t="s">
        <v>1864</v>
      </c>
      <c r="F1294" s="30" t="s">
        <v>3</v>
      </c>
      <c r="G1294" s="30" t="s">
        <v>3</v>
      </c>
      <c r="H1294" s="56" t="s">
        <v>1865</v>
      </c>
      <c r="I1294" s="40"/>
    </row>
    <row r="1295" spans="1:9" ht="201.6" x14ac:dyDescent="0.3">
      <c r="A1295" s="29">
        <v>45168</v>
      </c>
      <c r="B1295" s="30" t="s">
        <v>1857</v>
      </c>
      <c r="C1295" s="30" t="s">
        <v>26</v>
      </c>
      <c r="D1295" s="30" t="s">
        <v>9</v>
      </c>
      <c r="E1295" s="30" t="s">
        <v>1866</v>
      </c>
      <c r="F1295" s="30" t="s">
        <v>3</v>
      </c>
      <c r="G1295" s="30" t="s">
        <v>3</v>
      </c>
      <c r="H1295" s="56" t="s">
        <v>1867</v>
      </c>
      <c r="I1295" s="40"/>
    </row>
    <row r="1296" spans="1:9" ht="187.2" x14ac:dyDescent="0.3">
      <c r="A1296" s="29">
        <v>45168</v>
      </c>
      <c r="B1296" s="30" t="s">
        <v>1857</v>
      </c>
      <c r="C1296" s="30" t="s">
        <v>26</v>
      </c>
      <c r="D1296" s="30" t="s">
        <v>9</v>
      </c>
      <c r="E1296" s="30" t="s">
        <v>1868</v>
      </c>
      <c r="F1296" s="30" t="s">
        <v>3</v>
      </c>
      <c r="G1296" s="30" t="s">
        <v>3</v>
      </c>
      <c r="H1296" s="56" t="s">
        <v>19</v>
      </c>
      <c r="I1296" s="40"/>
    </row>
    <row r="1297" spans="1:9" ht="259.2" x14ac:dyDescent="0.3">
      <c r="A1297" s="29">
        <v>45168</v>
      </c>
      <c r="B1297" s="30" t="s">
        <v>1857</v>
      </c>
      <c r="C1297" s="30" t="s">
        <v>26</v>
      </c>
      <c r="D1297" s="30" t="s">
        <v>9</v>
      </c>
      <c r="E1297" s="30" t="s">
        <v>1869</v>
      </c>
      <c r="F1297" s="30" t="s">
        <v>3</v>
      </c>
      <c r="G1297" s="30" t="s">
        <v>3</v>
      </c>
      <c r="H1297" s="56" t="s">
        <v>19</v>
      </c>
      <c r="I1297" s="40"/>
    </row>
    <row r="1298" spans="1:9" ht="43.2" x14ac:dyDescent="0.3">
      <c r="A1298" s="29">
        <v>45168</v>
      </c>
      <c r="B1298" s="30" t="s">
        <v>1870</v>
      </c>
      <c r="C1298" s="30" t="s">
        <v>26</v>
      </c>
      <c r="D1298" s="30" t="s">
        <v>9</v>
      </c>
      <c r="E1298" s="30" t="s">
        <v>1871</v>
      </c>
      <c r="F1298" s="30" t="s">
        <v>3</v>
      </c>
      <c r="G1298" s="30" t="s">
        <v>3</v>
      </c>
      <c r="H1298" s="56" t="s">
        <v>1872</v>
      </c>
      <c r="I1298" s="40"/>
    </row>
    <row r="1299" spans="1:9" ht="43.2" x14ac:dyDescent="0.3">
      <c r="A1299" s="29">
        <v>45168</v>
      </c>
      <c r="B1299" s="30" t="s">
        <v>1870</v>
      </c>
      <c r="C1299" s="30" t="s">
        <v>26</v>
      </c>
      <c r="D1299" s="30" t="s">
        <v>9</v>
      </c>
      <c r="E1299" s="30" t="s">
        <v>1873</v>
      </c>
      <c r="F1299" s="30" t="s">
        <v>3</v>
      </c>
      <c r="G1299" s="30" t="s">
        <v>3</v>
      </c>
      <c r="H1299" s="56" t="s">
        <v>19</v>
      </c>
      <c r="I1299" s="40"/>
    </row>
    <row r="1300" spans="1:9" ht="43.2" x14ac:dyDescent="0.3">
      <c r="A1300" s="29">
        <v>45168</v>
      </c>
      <c r="B1300" s="30" t="s">
        <v>1870</v>
      </c>
      <c r="C1300" s="30" t="s">
        <v>26</v>
      </c>
      <c r="D1300" s="30" t="s">
        <v>9</v>
      </c>
      <c r="E1300" s="30" t="s">
        <v>1874</v>
      </c>
      <c r="F1300" s="30" t="s">
        <v>3</v>
      </c>
      <c r="G1300" s="30" t="s">
        <v>3</v>
      </c>
      <c r="H1300" s="56" t="s">
        <v>19</v>
      </c>
      <c r="I1300" s="40"/>
    </row>
    <row r="1301" spans="1:9" ht="43.2" x14ac:dyDescent="0.3">
      <c r="A1301" s="29">
        <v>45169</v>
      </c>
      <c r="B1301" s="30" t="s">
        <v>1875</v>
      </c>
      <c r="C1301" s="30" t="s">
        <v>26</v>
      </c>
      <c r="D1301" s="30" t="s">
        <v>9</v>
      </c>
      <c r="E1301" s="30" t="s">
        <v>1876</v>
      </c>
      <c r="F1301" s="30" t="s">
        <v>3</v>
      </c>
      <c r="G1301" s="30" t="s">
        <v>3</v>
      </c>
      <c r="H1301" s="56" t="s">
        <v>1531</v>
      </c>
      <c r="I1301" s="40"/>
    </row>
    <row r="1302" spans="1:9" ht="28.8" x14ac:dyDescent="0.3">
      <c r="A1302" s="29">
        <v>45169</v>
      </c>
      <c r="B1302" s="30" t="s">
        <v>1875</v>
      </c>
      <c r="C1302" s="30" t="s">
        <v>26</v>
      </c>
      <c r="D1302" s="30" t="s">
        <v>9</v>
      </c>
      <c r="E1302" s="30" t="s">
        <v>1877</v>
      </c>
      <c r="F1302" s="30" t="s">
        <v>3</v>
      </c>
      <c r="G1302" s="30" t="s">
        <v>3</v>
      </c>
      <c r="H1302" s="56" t="s">
        <v>1778</v>
      </c>
      <c r="I1302" s="40"/>
    </row>
    <row r="1303" spans="1:9" ht="28.8" x14ac:dyDescent="0.3">
      <c r="A1303" s="29">
        <v>45169</v>
      </c>
      <c r="B1303" s="30" t="s">
        <v>1875</v>
      </c>
      <c r="C1303" s="30" t="s">
        <v>26</v>
      </c>
      <c r="D1303" s="30" t="s">
        <v>9</v>
      </c>
      <c r="E1303" s="30" t="s">
        <v>1878</v>
      </c>
      <c r="F1303" s="30" t="s">
        <v>3</v>
      </c>
      <c r="G1303" s="30" t="s">
        <v>3</v>
      </c>
      <c r="H1303" s="56" t="s">
        <v>1778</v>
      </c>
      <c r="I1303" s="40"/>
    </row>
    <row r="1304" spans="1:9" ht="28.8" x14ac:dyDescent="0.3">
      <c r="A1304" s="29">
        <v>45169</v>
      </c>
      <c r="B1304" s="30" t="s">
        <v>1875</v>
      </c>
      <c r="C1304" s="30" t="s">
        <v>26</v>
      </c>
      <c r="D1304" s="30" t="s">
        <v>9</v>
      </c>
      <c r="E1304" s="30" t="s">
        <v>1879</v>
      </c>
      <c r="F1304" s="30" t="s">
        <v>3</v>
      </c>
      <c r="G1304" s="30" t="s">
        <v>3</v>
      </c>
      <c r="H1304" s="56" t="s">
        <v>1778</v>
      </c>
      <c r="I1304" s="40"/>
    </row>
    <row r="1305" spans="1:9" ht="28.8" x14ac:dyDescent="0.3">
      <c r="A1305" s="29">
        <v>45169</v>
      </c>
      <c r="B1305" s="30" t="s">
        <v>1875</v>
      </c>
      <c r="C1305" s="30" t="s">
        <v>26</v>
      </c>
      <c r="D1305" s="30" t="s">
        <v>9</v>
      </c>
      <c r="E1305" s="30" t="s">
        <v>1880</v>
      </c>
      <c r="F1305" s="30" t="s">
        <v>3</v>
      </c>
      <c r="G1305" s="30" t="s">
        <v>3</v>
      </c>
      <c r="H1305" s="56" t="s">
        <v>641</v>
      </c>
      <c r="I1305" s="40"/>
    </row>
    <row r="1306" spans="1:9" ht="28.8" x14ac:dyDescent="0.3">
      <c r="A1306" s="29">
        <v>45169</v>
      </c>
      <c r="B1306" s="30" t="s">
        <v>1875</v>
      </c>
      <c r="C1306" s="30" t="s">
        <v>26</v>
      </c>
      <c r="D1306" s="30" t="s">
        <v>9</v>
      </c>
      <c r="E1306" s="30" t="s">
        <v>1881</v>
      </c>
      <c r="F1306" s="30" t="s">
        <v>3</v>
      </c>
      <c r="G1306" s="30" t="s">
        <v>3</v>
      </c>
      <c r="H1306" s="56" t="s">
        <v>641</v>
      </c>
      <c r="I1306" s="40"/>
    </row>
    <row r="1307" spans="1:9" ht="28.8" x14ac:dyDescent="0.3">
      <c r="A1307" s="29">
        <v>45169</v>
      </c>
      <c r="B1307" s="30" t="s">
        <v>1875</v>
      </c>
      <c r="C1307" s="30" t="s">
        <v>26</v>
      </c>
      <c r="D1307" s="30" t="s">
        <v>9</v>
      </c>
      <c r="E1307" s="30" t="s">
        <v>1882</v>
      </c>
      <c r="F1307" s="30" t="s">
        <v>3</v>
      </c>
      <c r="G1307" s="30" t="s">
        <v>3</v>
      </c>
      <c r="H1307" s="56" t="s">
        <v>641</v>
      </c>
      <c r="I1307" s="40"/>
    </row>
    <row r="1308" spans="1:9" ht="100.8" x14ac:dyDescent="0.3">
      <c r="A1308" s="29">
        <v>45169</v>
      </c>
      <c r="B1308" s="30" t="s">
        <v>1883</v>
      </c>
      <c r="C1308" s="30" t="s">
        <v>26</v>
      </c>
      <c r="D1308" s="30" t="s">
        <v>9</v>
      </c>
      <c r="E1308" s="30" t="s">
        <v>1884</v>
      </c>
      <c r="F1308" s="30" t="s">
        <v>3</v>
      </c>
      <c r="G1308" s="30" t="s">
        <v>3</v>
      </c>
      <c r="H1308" s="56" t="s">
        <v>19</v>
      </c>
      <c r="I1308" s="40"/>
    </row>
    <row r="1309" spans="1:9" ht="28.8" x14ac:dyDescent="0.3">
      <c r="A1309" s="29">
        <v>45169</v>
      </c>
      <c r="B1309" s="30" t="s">
        <v>1883</v>
      </c>
      <c r="C1309" s="30" t="s">
        <v>26</v>
      </c>
      <c r="D1309" s="30" t="s">
        <v>9</v>
      </c>
      <c r="E1309" s="30" t="s">
        <v>1885</v>
      </c>
      <c r="F1309" s="30" t="s">
        <v>3</v>
      </c>
      <c r="G1309" s="30" t="s">
        <v>3</v>
      </c>
      <c r="H1309" s="56" t="s">
        <v>20</v>
      </c>
      <c r="I1309" s="40"/>
    </row>
    <row r="1310" spans="1:9" ht="57.6" x14ac:dyDescent="0.3">
      <c r="A1310" s="29">
        <v>45169</v>
      </c>
      <c r="B1310" s="30" t="s">
        <v>1883</v>
      </c>
      <c r="C1310" s="30" t="s">
        <v>26</v>
      </c>
      <c r="D1310" s="30" t="s">
        <v>9</v>
      </c>
      <c r="E1310" s="30" t="s">
        <v>1886</v>
      </c>
      <c r="F1310" s="30" t="s">
        <v>3</v>
      </c>
      <c r="G1310" s="30" t="s">
        <v>3</v>
      </c>
      <c r="H1310" s="56" t="s">
        <v>19</v>
      </c>
      <c r="I1310" s="40"/>
    </row>
    <row r="1311" spans="1:9" ht="43.2" x14ac:dyDescent="0.3">
      <c r="A1311" s="29">
        <v>45169</v>
      </c>
      <c r="B1311" s="30" t="s">
        <v>1883</v>
      </c>
      <c r="C1311" s="30" t="s">
        <v>26</v>
      </c>
      <c r="D1311" s="30" t="s">
        <v>9</v>
      </c>
      <c r="E1311" s="30" t="s">
        <v>1887</v>
      </c>
      <c r="F1311" s="30" t="s">
        <v>3</v>
      </c>
      <c r="G1311" s="30" t="s">
        <v>3</v>
      </c>
      <c r="H1311" s="56" t="s">
        <v>1888</v>
      </c>
      <c r="I1311" s="40"/>
    </row>
    <row r="1312" spans="1:9" ht="28.8" x14ac:dyDescent="0.3">
      <c r="A1312" s="29">
        <v>45169</v>
      </c>
      <c r="B1312" s="30" t="s">
        <v>1883</v>
      </c>
      <c r="C1312" s="30" t="s">
        <v>26</v>
      </c>
      <c r="D1312" s="30" t="s">
        <v>9</v>
      </c>
      <c r="E1312" s="30" t="s">
        <v>1889</v>
      </c>
      <c r="F1312" s="30" t="s">
        <v>3</v>
      </c>
      <c r="G1312" s="30" t="s">
        <v>3</v>
      </c>
      <c r="H1312" s="56" t="s">
        <v>1890</v>
      </c>
      <c r="I1312" s="40"/>
    </row>
    <row r="1313" spans="1:9" ht="43.2" x14ac:dyDescent="0.3">
      <c r="A1313" s="29">
        <v>45169</v>
      </c>
      <c r="B1313" s="30" t="s">
        <v>1883</v>
      </c>
      <c r="C1313" s="30" t="s">
        <v>26</v>
      </c>
      <c r="D1313" s="30" t="s">
        <v>9</v>
      </c>
      <c r="E1313" s="30" t="s">
        <v>1891</v>
      </c>
      <c r="F1313" s="30" t="s">
        <v>3</v>
      </c>
      <c r="G1313" s="30" t="s">
        <v>3</v>
      </c>
      <c r="H1313" s="56" t="s">
        <v>1892</v>
      </c>
      <c r="I1313" s="40"/>
    </row>
    <row r="1314" spans="1:9" ht="28.8" x14ac:dyDescent="0.3">
      <c r="A1314" s="29">
        <v>45169</v>
      </c>
      <c r="B1314" s="30" t="s">
        <v>1883</v>
      </c>
      <c r="C1314" s="30" t="s">
        <v>26</v>
      </c>
      <c r="D1314" s="30" t="s">
        <v>9</v>
      </c>
      <c r="E1314" s="30" t="s">
        <v>1893</v>
      </c>
      <c r="F1314" s="30" t="s">
        <v>3</v>
      </c>
      <c r="G1314" s="30" t="s">
        <v>3</v>
      </c>
      <c r="H1314" s="56" t="s">
        <v>19</v>
      </c>
      <c r="I1314" s="40"/>
    </row>
    <row r="1315" spans="1:9" ht="57.6" x14ac:dyDescent="0.3">
      <c r="A1315" s="29">
        <v>45169</v>
      </c>
      <c r="B1315" s="30" t="s">
        <v>1894</v>
      </c>
      <c r="C1315" s="30" t="s">
        <v>26</v>
      </c>
      <c r="D1315" s="30" t="s">
        <v>9</v>
      </c>
      <c r="E1315" s="30" t="s">
        <v>1895</v>
      </c>
      <c r="F1315" s="30" t="s">
        <v>3</v>
      </c>
      <c r="G1315" s="30" t="s">
        <v>3</v>
      </c>
      <c r="H1315" s="56" t="s">
        <v>19</v>
      </c>
      <c r="I1315" s="40"/>
    </row>
    <row r="1316" spans="1:9" ht="28.8" x14ac:dyDescent="0.3">
      <c r="A1316" s="29">
        <v>45169</v>
      </c>
      <c r="B1316" s="30" t="s">
        <v>1894</v>
      </c>
      <c r="C1316" s="30" t="s">
        <v>26</v>
      </c>
      <c r="D1316" s="30" t="s">
        <v>9</v>
      </c>
      <c r="E1316" s="30" t="s">
        <v>1896</v>
      </c>
      <c r="F1316" s="30" t="s">
        <v>3</v>
      </c>
      <c r="G1316" s="30" t="s">
        <v>3</v>
      </c>
      <c r="H1316" s="56" t="s">
        <v>19</v>
      </c>
      <c r="I1316" s="40"/>
    </row>
    <row r="1317" spans="1:9" ht="72" x14ac:dyDescent="0.3">
      <c r="A1317" s="29">
        <v>45169</v>
      </c>
      <c r="B1317" s="30" t="s">
        <v>1894</v>
      </c>
      <c r="C1317" s="30" t="s">
        <v>26</v>
      </c>
      <c r="D1317" s="30" t="s">
        <v>9</v>
      </c>
      <c r="E1317" s="30" t="s">
        <v>1897</v>
      </c>
      <c r="F1317" s="30" t="s">
        <v>3</v>
      </c>
      <c r="G1317" s="30" t="s">
        <v>3</v>
      </c>
      <c r="H1317" s="56" t="s">
        <v>27</v>
      </c>
      <c r="I1317" s="40"/>
    </row>
    <row r="1318" spans="1:9" ht="14.4" x14ac:dyDescent="0.3">
      <c r="A1318" s="29">
        <v>45169</v>
      </c>
      <c r="B1318" s="30" t="s">
        <v>1894</v>
      </c>
      <c r="C1318" s="30" t="s">
        <v>26</v>
      </c>
      <c r="D1318" s="30" t="s">
        <v>9</v>
      </c>
      <c r="E1318" s="30" t="s">
        <v>1898</v>
      </c>
      <c r="F1318" s="30" t="s">
        <v>3</v>
      </c>
      <c r="G1318" s="30" t="s">
        <v>3</v>
      </c>
      <c r="H1318" s="56" t="s">
        <v>19</v>
      </c>
      <c r="I1318" s="40"/>
    </row>
    <row r="1319" spans="1:9" ht="72" x14ac:dyDescent="0.3">
      <c r="A1319" s="29">
        <v>45169</v>
      </c>
      <c r="B1319" s="30" t="s">
        <v>1899</v>
      </c>
      <c r="C1319" s="30" t="s">
        <v>26</v>
      </c>
      <c r="D1319" s="30" t="s">
        <v>9</v>
      </c>
      <c r="E1319" s="30" t="s">
        <v>1900</v>
      </c>
      <c r="F1319" s="30" t="s">
        <v>3</v>
      </c>
      <c r="G1319" s="30" t="s">
        <v>3</v>
      </c>
      <c r="H1319" s="56" t="s">
        <v>136</v>
      </c>
      <c r="I1319" s="40"/>
    </row>
    <row r="1320" spans="1:9" ht="43.2" x14ac:dyDescent="0.3">
      <c r="A1320" s="29">
        <v>45169</v>
      </c>
      <c r="B1320" s="30" t="s">
        <v>1899</v>
      </c>
      <c r="C1320" s="30" t="s">
        <v>26</v>
      </c>
      <c r="D1320" s="30" t="s">
        <v>9</v>
      </c>
      <c r="E1320" s="30" t="s">
        <v>1901</v>
      </c>
      <c r="F1320" s="30" t="s">
        <v>3</v>
      </c>
      <c r="G1320" s="30" t="s">
        <v>3</v>
      </c>
      <c r="H1320" s="56" t="s">
        <v>19</v>
      </c>
      <c r="I1320" s="40"/>
    </row>
    <row r="1321" spans="1:9" ht="72" x14ac:dyDescent="0.3">
      <c r="A1321" s="29">
        <v>45169</v>
      </c>
      <c r="B1321" s="30" t="s">
        <v>1899</v>
      </c>
      <c r="C1321" s="30" t="s">
        <v>26</v>
      </c>
      <c r="D1321" s="30" t="s">
        <v>9</v>
      </c>
      <c r="E1321" s="30" t="s">
        <v>1902</v>
      </c>
      <c r="F1321" s="30" t="s">
        <v>3</v>
      </c>
      <c r="G1321" s="30" t="s">
        <v>3</v>
      </c>
      <c r="H1321" s="56" t="s">
        <v>1903</v>
      </c>
      <c r="I1321" s="40"/>
    </row>
    <row r="1322" spans="1:9" ht="28.8" x14ac:dyDescent="0.3">
      <c r="A1322" s="29">
        <v>45169</v>
      </c>
      <c r="B1322" s="30" t="s">
        <v>1899</v>
      </c>
      <c r="C1322" s="30" t="s">
        <v>26</v>
      </c>
      <c r="D1322" s="30" t="s">
        <v>9</v>
      </c>
      <c r="E1322" s="30" t="s">
        <v>1904</v>
      </c>
      <c r="F1322" s="30" t="s">
        <v>3</v>
      </c>
      <c r="G1322" s="30" t="s">
        <v>3</v>
      </c>
      <c r="H1322" s="56" t="s">
        <v>136</v>
      </c>
      <c r="I1322" s="40"/>
    </row>
    <row r="1323" spans="1:9" ht="28.8" x14ac:dyDescent="0.3">
      <c r="A1323" s="29">
        <v>45169</v>
      </c>
      <c r="B1323" s="30" t="s">
        <v>1899</v>
      </c>
      <c r="C1323" s="30" t="s">
        <v>26</v>
      </c>
      <c r="D1323" s="30" t="s">
        <v>9</v>
      </c>
      <c r="E1323" s="30" t="s">
        <v>1905</v>
      </c>
      <c r="F1323" s="30" t="s">
        <v>3</v>
      </c>
      <c r="G1323" s="30" t="s">
        <v>3</v>
      </c>
      <c r="H1323" s="56" t="s">
        <v>136</v>
      </c>
      <c r="I1323" s="40"/>
    </row>
    <row r="1324" spans="1:9" ht="57.6" x14ac:dyDescent="0.3">
      <c r="A1324" s="29">
        <v>45169</v>
      </c>
      <c r="B1324" s="30" t="s">
        <v>1899</v>
      </c>
      <c r="C1324" s="30" t="s">
        <v>26</v>
      </c>
      <c r="D1324" s="30" t="s">
        <v>9</v>
      </c>
      <c r="E1324" s="30" t="s">
        <v>1906</v>
      </c>
      <c r="F1324" s="30" t="s">
        <v>3</v>
      </c>
      <c r="G1324" s="30" t="s">
        <v>3</v>
      </c>
      <c r="H1324" s="56" t="s">
        <v>1907</v>
      </c>
      <c r="I1324" s="40"/>
    </row>
    <row r="1325" spans="1:9" ht="43.2" x14ac:dyDescent="0.3">
      <c r="A1325" s="29">
        <v>45169</v>
      </c>
      <c r="B1325" s="30" t="s">
        <v>1899</v>
      </c>
      <c r="C1325" s="30" t="s">
        <v>26</v>
      </c>
      <c r="D1325" s="30" t="s">
        <v>9</v>
      </c>
      <c r="E1325" s="30" t="s">
        <v>1908</v>
      </c>
      <c r="F1325" s="30" t="s">
        <v>3</v>
      </c>
      <c r="G1325" s="30" t="s">
        <v>3</v>
      </c>
      <c r="H1325" s="56" t="s">
        <v>20</v>
      </c>
      <c r="I1325" s="40"/>
    </row>
    <row r="1326" spans="1:9" ht="28.8" x14ac:dyDescent="0.3">
      <c r="A1326" s="29">
        <v>45169</v>
      </c>
      <c r="B1326" s="30" t="s">
        <v>1899</v>
      </c>
      <c r="C1326" s="30" t="s">
        <v>26</v>
      </c>
      <c r="D1326" s="30" t="s">
        <v>9</v>
      </c>
      <c r="E1326" s="30" t="s">
        <v>1909</v>
      </c>
      <c r="F1326" s="30" t="s">
        <v>3</v>
      </c>
      <c r="G1326" s="30" t="s">
        <v>3</v>
      </c>
      <c r="H1326" s="56" t="s">
        <v>19</v>
      </c>
      <c r="I1326" s="40"/>
    </row>
    <row r="1327" spans="1:9" ht="57.6" x14ac:dyDescent="0.3">
      <c r="A1327" s="29">
        <v>45169</v>
      </c>
      <c r="B1327" s="30" t="s">
        <v>1899</v>
      </c>
      <c r="C1327" s="30" t="s">
        <v>26</v>
      </c>
      <c r="D1327" s="30" t="s">
        <v>9</v>
      </c>
      <c r="E1327" s="30" t="s">
        <v>1910</v>
      </c>
      <c r="F1327" s="30" t="s">
        <v>3</v>
      </c>
      <c r="G1327" s="30" t="s">
        <v>3</v>
      </c>
      <c r="H1327" s="56" t="s">
        <v>1907</v>
      </c>
      <c r="I1327" s="40"/>
    </row>
    <row r="1328" spans="1:9" ht="57.6" x14ac:dyDescent="0.3">
      <c r="A1328" s="29">
        <v>45169</v>
      </c>
      <c r="B1328" s="30" t="s">
        <v>1899</v>
      </c>
      <c r="C1328" s="30" t="s">
        <v>26</v>
      </c>
      <c r="D1328" s="30" t="s">
        <v>9</v>
      </c>
      <c r="E1328" s="30" t="s">
        <v>1911</v>
      </c>
      <c r="F1328" s="30" t="s">
        <v>3</v>
      </c>
      <c r="G1328" s="30" t="s">
        <v>3</v>
      </c>
      <c r="H1328" s="56" t="s">
        <v>1907</v>
      </c>
      <c r="I1328" s="40"/>
    </row>
    <row r="1329" spans="1:9" ht="86.4" x14ac:dyDescent="0.3">
      <c r="A1329" s="31">
        <v>44935</v>
      </c>
      <c r="B1329" s="30" t="s">
        <v>1912</v>
      </c>
      <c r="C1329" s="30" t="s">
        <v>26</v>
      </c>
      <c r="D1329" s="30" t="s">
        <v>1274</v>
      </c>
      <c r="E1329" s="30" t="s">
        <v>1913</v>
      </c>
      <c r="F1329" s="30" t="s">
        <v>1276</v>
      </c>
      <c r="G1329" s="30" t="s">
        <v>1276</v>
      </c>
      <c r="H1329" s="56" t="s">
        <v>630</v>
      </c>
      <c r="I1329" s="40"/>
    </row>
    <row r="1330" spans="1:9" ht="43.2" x14ac:dyDescent="0.3">
      <c r="A1330" s="30" t="s">
        <v>1914</v>
      </c>
      <c r="B1330" s="30" t="s">
        <v>1912</v>
      </c>
      <c r="C1330" s="30" t="s">
        <v>26</v>
      </c>
      <c r="D1330" s="30" t="s">
        <v>1274</v>
      </c>
      <c r="E1330" s="30" t="s">
        <v>1915</v>
      </c>
      <c r="F1330" s="30" t="s">
        <v>1276</v>
      </c>
      <c r="G1330" s="30" t="s">
        <v>1276</v>
      </c>
      <c r="H1330" s="56" t="s">
        <v>23</v>
      </c>
      <c r="I1330" s="40"/>
    </row>
    <row r="1331" spans="1:9" ht="43.2" x14ac:dyDescent="0.3">
      <c r="A1331" s="30" t="s">
        <v>1914</v>
      </c>
      <c r="B1331" s="30" t="s">
        <v>1912</v>
      </c>
      <c r="C1331" s="30" t="s">
        <v>26</v>
      </c>
      <c r="D1331" s="30" t="s">
        <v>1274</v>
      </c>
      <c r="E1331" s="30" t="s">
        <v>1916</v>
      </c>
      <c r="F1331" s="30" t="s">
        <v>1276</v>
      </c>
      <c r="G1331" s="30" t="s">
        <v>1276</v>
      </c>
      <c r="H1331" s="56" t="s">
        <v>641</v>
      </c>
      <c r="I1331" s="40"/>
    </row>
    <row r="1332" spans="1:9" ht="100.8" x14ac:dyDescent="0.3">
      <c r="A1332" s="30" t="s">
        <v>1914</v>
      </c>
      <c r="B1332" s="30" t="s">
        <v>1912</v>
      </c>
      <c r="C1332" s="30" t="s">
        <v>26</v>
      </c>
      <c r="D1332" s="30" t="s">
        <v>1274</v>
      </c>
      <c r="E1332" s="30" t="s">
        <v>1917</v>
      </c>
      <c r="F1332" s="30" t="s">
        <v>1276</v>
      </c>
      <c r="G1332" s="30" t="s">
        <v>1276</v>
      </c>
      <c r="H1332" s="56" t="s">
        <v>921</v>
      </c>
      <c r="I1332" s="40"/>
    </row>
    <row r="1333" spans="1:9" ht="43.2" x14ac:dyDescent="0.3">
      <c r="A1333" s="30" t="s">
        <v>1914</v>
      </c>
      <c r="B1333" s="30" t="s">
        <v>1912</v>
      </c>
      <c r="C1333" s="30" t="s">
        <v>26</v>
      </c>
      <c r="D1333" s="30" t="s">
        <v>1274</v>
      </c>
      <c r="E1333" s="30" t="s">
        <v>1918</v>
      </c>
      <c r="F1333" s="30" t="s">
        <v>1276</v>
      </c>
      <c r="G1333" s="30" t="s">
        <v>1276</v>
      </c>
      <c r="H1333" s="56" t="s">
        <v>1006</v>
      </c>
      <c r="I1333" s="40"/>
    </row>
    <row r="1334" spans="1:9" ht="43.2" x14ac:dyDescent="0.3">
      <c r="A1334" s="30" t="s">
        <v>1919</v>
      </c>
      <c r="B1334" s="30" t="s">
        <v>1920</v>
      </c>
      <c r="C1334" s="30" t="s">
        <v>33</v>
      </c>
      <c r="D1334" s="30" t="s">
        <v>1274</v>
      </c>
      <c r="E1334" s="30" t="s">
        <v>1921</v>
      </c>
      <c r="F1334" s="30" t="s">
        <v>1276</v>
      </c>
      <c r="G1334" s="30" t="s">
        <v>1276</v>
      </c>
      <c r="H1334" s="56" t="s">
        <v>641</v>
      </c>
      <c r="I1334" s="40"/>
    </row>
    <row r="1335" spans="1:9" ht="100.8" x14ac:dyDescent="0.3">
      <c r="A1335" s="30" t="s">
        <v>1922</v>
      </c>
      <c r="B1335" s="30" t="s">
        <v>1923</v>
      </c>
      <c r="C1335" s="30" t="s">
        <v>26</v>
      </c>
      <c r="D1335" s="30" t="s">
        <v>1274</v>
      </c>
      <c r="E1335" s="30" t="s">
        <v>1924</v>
      </c>
      <c r="F1335" s="30" t="s">
        <v>1276</v>
      </c>
      <c r="G1335" s="30" t="s">
        <v>1276</v>
      </c>
      <c r="H1335" s="56" t="s">
        <v>1925</v>
      </c>
      <c r="I1335" s="40"/>
    </row>
    <row r="1336" spans="1:9" ht="28.8" x14ac:dyDescent="0.3">
      <c r="A1336" s="30" t="s">
        <v>1922</v>
      </c>
      <c r="B1336" s="30" t="s">
        <v>1923</v>
      </c>
      <c r="C1336" s="30" t="s">
        <v>26</v>
      </c>
      <c r="D1336" s="30" t="s">
        <v>1274</v>
      </c>
      <c r="E1336" s="30" t="s">
        <v>1926</v>
      </c>
      <c r="F1336" s="30" t="s">
        <v>1276</v>
      </c>
      <c r="G1336" s="30" t="s">
        <v>1276</v>
      </c>
      <c r="H1336" s="56" t="s">
        <v>1925</v>
      </c>
      <c r="I1336" s="40"/>
    </row>
    <row r="1337" spans="1:9" ht="43.2" x14ac:dyDescent="0.3">
      <c r="A1337" s="30" t="s">
        <v>1922</v>
      </c>
      <c r="B1337" s="30" t="s">
        <v>1923</v>
      </c>
      <c r="C1337" s="30" t="s">
        <v>26</v>
      </c>
      <c r="D1337" s="30" t="s">
        <v>1274</v>
      </c>
      <c r="E1337" s="30" t="s">
        <v>1927</v>
      </c>
      <c r="F1337" s="30" t="s">
        <v>1276</v>
      </c>
      <c r="G1337" s="30" t="s">
        <v>1276</v>
      </c>
      <c r="H1337" s="56" t="s">
        <v>1928</v>
      </c>
      <c r="I1337" s="40"/>
    </row>
    <row r="1338" spans="1:9" ht="100.8" x14ac:dyDescent="0.3">
      <c r="A1338" s="30" t="s">
        <v>1922</v>
      </c>
      <c r="B1338" s="30" t="s">
        <v>1923</v>
      </c>
      <c r="C1338" s="30" t="s">
        <v>26</v>
      </c>
      <c r="D1338" s="30" t="s">
        <v>1274</v>
      </c>
      <c r="E1338" s="30" t="s">
        <v>1929</v>
      </c>
      <c r="F1338" s="30" t="s">
        <v>1276</v>
      </c>
      <c r="G1338" s="30" t="s">
        <v>1276</v>
      </c>
      <c r="H1338" s="56" t="s">
        <v>1930</v>
      </c>
      <c r="I1338" s="40"/>
    </row>
    <row r="1339" spans="1:9" ht="100.8" x14ac:dyDescent="0.3">
      <c r="A1339" s="30" t="s">
        <v>1922</v>
      </c>
      <c r="B1339" s="30" t="s">
        <v>1923</v>
      </c>
      <c r="C1339" s="30" t="s">
        <v>26</v>
      </c>
      <c r="D1339" s="30" t="s">
        <v>1274</v>
      </c>
      <c r="E1339" s="30" t="s">
        <v>1931</v>
      </c>
      <c r="F1339" s="30" t="s">
        <v>1276</v>
      </c>
      <c r="G1339" s="30" t="s">
        <v>1276</v>
      </c>
      <c r="H1339" s="56" t="s">
        <v>1930</v>
      </c>
      <c r="I1339" s="40"/>
    </row>
    <row r="1340" spans="1:9" ht="57.6" x14ac:dyDescent="0.3">
      <c r="A1340" s="30" t="s">
        <v>1922</v>
      </c>
      <c r="B1340" s="30" t="s">
        <v>1923</v>
      </c>
      <c r="C1340" s="30" t="s">
        <v>26</v>
      </c>
      <c r="D1340" s="30" t="s">
        <v>1274</v>
      </c>
      <c r="E1340" s="30" t="s">
        <v>1932</v>
      </c>
      <c r="F1340" s="30" t="s">
        <v>1276</v>
      </c>
      <c r="G1340" s="30" t="s">
        <v>1276</v>
      </c>
      <c r="H1340" s="56" t="s">
        <v>636</v>
      </c>
      <c r="I1340" s="40"/>
    </row>
    <row r="1341" spans="1:9" ht="86.4" x14ac:dyDescent="0.3">
      <c r="A1341" s="30" t="s">
        <v>1922</v>
      </c>
      <c r="B1341" s="30" t="s">
        <v>1923</v>
      </c>
      <c r="C1341" s="30" t="s">
        <v>26</v>
      </c>
      <c r="D1341" s="30" t="s">
        <v>1274</v>
      </c>
      <c r="E1341" s="30" t="s">
        <v>1933</v>
      </c>
      <c r="F1341" s="30" t="s">
        <v>1276</v>
      </c>
      <c r="G1341" s="30" t="s">
        <v>1276</v>
      </c>
      <c r="H1341" s="56" t="s">
        <v>1649</v>
      </c>
      <c r="I1341" s="40"/>
    </row>
    <row r="1342" spans="1:9" ht="57.6" x14ac:dyDescent="0.3">
      <c r="A1342" s="30" t="s">
        <v>1922</v>
      </c>
      <c r="B1342" s="30" t="s">
        <v>1923</v>
      </c>
      <c r="C1342" s="30" t="s">
        <v>26</v>
      </c>
      <c r="D1342" s="30" t="s">
        <v>1934</v>
      </c>
      <c r="E1342" s="30" t="s">
        <v>1935</v>
      </c>
      <c r="F1342" s="30" t="s">
        <v>1936</v>
      </c>
      <c r="G1342" s="30" t="s">
        <v>1936</v>
      </c>
      <c r="H1342" s="56" t="s">
        <v>1937</v>
      </c>
      <c r="I1342" s="40"/>
    </row>
    <row r="1343" spans="1:9" ht="72" x14ac:dyDescent="0.3">
      <c r="A1343" s="30" t="s">
        <v>1922</v>
      </c>
      <c r="B1343" s="30" t="s">
        <v>1938</v>
      </c>
      <c r="C1343" s="30" t="s">
        <v>26</v>
      </c>
      <c r="D1343" s="30" t="s">
        <v>1274</v>
      </c>
      <c r="E1343" s="30" t="s">
        <v>1939</v>
      </c>
      <c r="F1343" s="30" t="s">
        <v>1276</v>
      </c>
      <c r="G1343" s="30" t="s">
        <v>1276</v>
      </c>
      <c r="H1343" s="56" t="s">
        <v>630</v>
      </c>
      <c r="I1343" s="40"/>
    </row>
    <row r="1344" spans="1:9" ht="28.8" x14ac:dyDescent="0.3">
      <c r="A1344" s="30" t="s">
        <v>1922</v>
      </c>
      <c r="B1344" s="30" t="s">
        <v>1938</v>
      </c>
      <c r="C1344" s="30" t="s">
        <v>26</v>
      </c>
      <c r="D1344" s="30" t="s">
        <v>1274</v>
      </c>
      <c r="E1344" s="30" t="s">
        <v>1940</v>
      </c>
      <c r="F1344" s="30" t="s">
        <v>1276</v>
      </c>
      <c r="G1344" s="30" t="s">
        <v>1276</v>
      </c>
      <c r="H1344" s="56" t="s">
        <v>1941</v>
      </c>
      <c r="I1344" s="40"/>
    </row>
    <row r="1345" spans="1:9" ht="72" x14ac:dyDescent="0.3">
      <c r="A1345" s="30" t="s">
        <v>1922</v>
      </c>
      <c r="B1345" s="30" t="s">
        <v>1938</v>
      </c>
      <c r="C1345" s="30" t="s">
        <v>26</v>
      </c>
      <c r="D1345" s="30" t="s">
        <v>1274</v>
      </c>
      <c r="E1345" s="30" t="s">
        <v>1942</v>
      </c>
      <c r="F1345" s="30" t="s">
        <v>1276</v>
      </c>
      <c r="G1345" s="30" t="s">
        <v>1936</v>
      </c>
      <c r="H1345" s="56" t="s">
        <v>1943</v>
      </c>
      <c r="I1345" s="40"/>
    </row>
    <row r="1346" spans="1:9" ht="43.2" x14ac:dyDescent="0.3">
      <c r="A1346" s="30" t="s">
        <v>1922</v>
      </c>
      <c r="B1346" s="30" t="s">
        <v>1938</v>
      </c>
      <c r="C1346" s="30" t="s">
        <v>26</v>
      </c>
      <c r="D1346" s="30" t="s">
        <v>1274</v>
      </c>
      <c r="E1346" s="30" t="s">
        <v>1944</v>
      </c>
      <c r="F1346" s="30" t="s">
        <v>1276</v>
      </c>
      <c r="G1346" s="30" t="s">
        <v>1276</v>
      </c>
      <c r="H1346" s="56" t="s">
        <v>1945</v>
      </c>
      <c r="I1346" s="40"/>
    </row>
    <row r="1347" spans="1:9" ht="86.4" x14ac:dyDescent="0.3">
      <c r="A1347" s="30" t="s">
        <v>1922</v>
      </c>
      <c r="B1347" s="30" t="s">
        <v>1938</v>
      </c>
      <c r="C1347" s="30" t="s">
        <v>26</v>
      </c>
      <c r="D1347" s="30" t="s">
        <v>1274</v>
      </c>
      <c r="E1347" s="30" t="s">
        <v>1946</v>
      </c>
      <c r="F1347" s="30" t="s">
        <v>1276</v>
      </c>
      <c r="G1347" s="30" t="s">
        <v>1276</v>
      </c>
      <c r="H1347" s="56" t="s">
        <v>1679</v>
      </c>
      <c r="I1347" s="40"/>
    </row>
    <row r="1348" spans="1:9" ht="57.6" x14ac:dyDescent="0.3">
      <c r="A1348" s="30" t="s">
        <v>1922</v>
      </c>
      <c r="B1348" s="30" t="s">
        <v>1938</v>
      </c>
      <c r="C1348" s="30" t="s">
        <v>26</v>
      </c>
      <c r="D1348" s="30" t="s">
        <v>1274</v>
      </c>
      <c r="E1348" s="30" t="s">
        <v>1947</v>
      </c>
      <c r="F1348" s="30" t="s">
        <v>1276</v>
      </c>
      <c r="G1348" s="30" t="s">
        <v>1936</v>
      </c>
      <c r="H1348" s="56" t="s">
        <v>1948</v>
      </c>
      <c r="I1348" s="40"/>
    </row>
    <row r="1349" spans="1:9" ht="43.2" x14ac:dyDescent="0.3">
      <c r="A1349" s="30" t="s">
        <v>1922</v>
      </c>
      <c r="B1349" s="30" t="s">
        <v>1938</v>
      </c>
      <c r="C1349" s="30" t="s">
        <v>26</v>
      </c>
      <c r="D1349" s="30" t="s">
        <v>1274</v>
      </c>
      <c r="E1349" s="30" t="s">
        <v>1949</v>
      </c>
      <c r="F1349" s="30" t="s">
        <v>1276</v>
      </c>
      <c r="G1349" s="30" t="s">
        <v>1276</v>
      </c>
      <c r="H1349" s="56" t="s">
        <v>1945</v>
      </c>
      <c r="I1349" s="40"/>
    </row>
    <row r="1350" spans="1:9" ht="115.2" x14ac:dyDescent="0.3">
      <c r="A1350" s="30" t="s">
        <v>1922</v>
      </c>
      <c r="B1350" s="30" t="s">
        <v>1950</v>
      </c>
      <c r="C1350" s="30" t="s">
        <v>26</v>
      </c>
      <c r="D1350" s="30" t="s">
        <v>1274</v>
      </c>
      <c r="E1350" s="30" t="s">
        <v>1951</v>
      </c>
      <c r="F1350" s="30" t="s">
        <v>1276</v>
      </c>
      <c r="G1350" s="30" t="s">
        <v>1276</v>
      </c>
      <c r="H1350" s="56" t="s">
        <v>1952</v>
      </c>
      <c r="I1350" s="40"/>
    </row>
    <row r="1351" spans="1:9" ht="43.2" x14ac:dyDescent="0.3">
      <c r="A1351" s="30" t="s">
        <v>1922</v>
      </c>
      <c r="B1351" s="30" t="s">
        <v>1950</v>
      </c>
      <c r="C1351" s="30" t="s">
        <v>26</v>
      </c>
      <c r="D1351" s="30" t="s">
        <v>1274</v>
      </c>
      <c r="E1351" s="30" t="s">
        <v>1953</v>
      </c>
      <c r="F1351" s="30" t="s">
        <v>1276</v>
      </c>
      <c r="G1351" s="30" t="s">
        <v>1276</v>
      </c>
      <c r="H1351" s="56" t="s">
        <v>1954</v>
      </c>
      <c r="I1351" s="40"/>
    </row>
    <row r="1352" spans="1:9" ht="28.8" x14ac:dyDescent="0.3">
      <c r="A1352" s="30" t="s">
        <v>1922</v>
      </c>
      <c r="B1352" s="30" t="s">
        <v>1950</v>
      </c>
      <c r="C1352" s="30" t="s">
        <v>26</v>
      </c>
      <c r="D1352" s="30" t="s">
        <v>1274</v>
      </c>
      <c r="E1352" s="30" t="s">
        <v>1955</v>
      </c>
      <c r="F1352" s="30" t="s">
        <v>1276</v>
      </c>
      <c r="G1352" s="30" t="s">
        <v>1276</v>
      </c>
      <c r="H1352" s="56" t="s">
        <v>162</v>
      </c>
      <c r="I1352" s="40"/>
    </row>
    <row r="1353" spans="1:9" ht="57.6" x14ac:dyDescent="0.3">
      <c r="A1353" s="30" t="s">
        <v>1922</v>
      </c>
      <c r="B1353" s="30" t="s">
        <v>1950</v>
      </c>
      <c r="C1353" s="30" t="s">
        <v>26</v>
      </c>
      <c r="D1353" s="30" t="s">
        <v>1274</v>
      </c>
      <c r="E1353" s="30" t="s">
        <v>1956</v>
      </c>
      <c r="F1353" s="30" t="s">
        <v>1276</v>
      </c>
      <c r="G1353" s="30" t="s">
        <v>1276</v>
      </c>
      <c r="H1353" s="56" t="s">
        <v>1957</v>
      </c>
      <c r="I1353" s="40"/>
    </row>
    <row r="1354" spans="1:9" ht="72" x14ac:dyDescent="0.3">
      <c r="A1354" s="30" t="s">
        <v>1922</v>
      </c>
      <c r="B1354" s="30" t="s">
        <v>1950</v>
      </c>
      <c r="C1354" s="30" t="s">
        <v>26</v>
      </c>
      <c r="D1354" s="30" t="s">
        <v>1274</v>
      </c>
      <c r="E1354" s="30" t="s">
        <v>1958</v>
      </c>
      <c r="F1354" s="30" t="s">
        <v>1276</v>
      </c>
      <c r="G1354" s="30" t="s">
        <v>1276</v>
      </c>
      <c r="H1354" s="56" t="s">
        <v>1957</v>
      </c>
      <c r="I1354" s="40"/>
    </row>
    <row r="1355" spans="1:9" ht="216" x14ac:dyDescent="0.3">
      <c r="A1355" s="30" t="s">
        <v>1922</v>
      </c>
      <c r="B1355" s="30" t="s">
        <v>1950</v>
      </c>
      <c r="C1355" s="30" t="s">
        <v>26</v>
      </c>
      <c r="D1355" s="30" t="s">
        <v>1274</v>
      </c>
      <c r="E1355" s="30" t="s">
        <v>1959</v>
      </c>
      <c r="F1355" s="30" t="s">
        <v>1276</v>
      </c>
      <c r="G1355" s="30" t="s">
        <v>1276</v>
      </c>
      <c r="H1355" s="56" t="s">
        <v>316</v>
      </c>
      <c r="I1355" s="40"/>
    </row>
    <row r="1356" spans="1:9" ht="57.6" x14ac:dyDescent="0.3">
      <c r="A1356" s="30" t="s">
        <v>1960</v>
      </c>
      <c r="B1356" s="30" t="s">
        <v>1961</v>
      </c>
      <c r="C1356" s="30" t="s">
        <v>1962</v>
      </c>
      <c r="D1356" s="30" t="s">
        <v>1274</v>
      </c>
      <c r="E1356" s="30" t="s">
        <v>1963</v>
      </c>
      <c r="F1356" s="30" t="s">
        <v>1276</v>
      </c>
      <c r="G1356" s="30" t="s">
        <v>1276</v>
      </c>
      <c r="H1356" s="56" t="s">
        <v>1964</v>
      </c>
      <c r="I1356" s="40"/>
    </row>
    <row r="1357" spans="1:9" ht="72" x14ac:dyDescent="0.3">
      <c r="A1357" s="30" t="s">
        <v>1960</v>
      </c>
      <c r="B1357" s="30" t="s">
        <v>1965</v>
      </c>
      <c r="C1357" s="30" t="s">
        <v>26</v>
      </c>
      <c r="D1357" s="30" t="s">
        <v>1274</v>
      </c>
      <c r="E1357" s="30" t="s">
        <v>1966</v>
      </c>
      <c r="F1357" s="30" t="s">
        <v>1276</v>
      </c>
      <c r="G1357" s="30" t="s">
        <v>1276</v>
      </c>
      <c r="H1357" s="56" t="s">
        <v>1519</v>
      </c>
      <c r="I1357" s="40"/>
    </row>
    <row r="1358" spans="1:9" ht="43.2" x14ac:dyDescent="0.3">
      <c r="A1358" s="30" t="s">
        <v>1960</v>
      </c>
      <c r="B1358" s="30" t="s">
        <v>1965</v>
      </c>
      <c r="C1358" s="30" t="s">
        <v>26</v>
      </c>
      <c r="D1358" s="30" t="s">
        <v>1274</v>
      </c>
      <c r="E1358" s="30" t="s">
        <v>1967</v>
      </c>
      <c r="F1358" s="30" t="s">
        <v>1276</v>
      </c>
      <c r="G1358" s="30" t="s">
        <v>1276</v>
      </c>
      <c r="H1358" s="56" t="s">
        <v>1720</v>
      </c>
      <c r="I1358" s="40"/>
    </row>
    <row r="1359" spans="1:9" ht="43.2" x14ac:dyDescent="0.3">
      <c r="A1359" s="30" t="s">
        <v>1960</v>
      </c>
      <c r="B1359" s="30" t="s">
        <v>1965</v>
      </c>
      <c r="C1359" s="30" t="s">
        <v>26</v>
      </c>
      <c r="D1359" s="30" t="s">
        <v>1274</v>
      </c>
      <c r="E1359" s="30" t="s">
        <v>1968</v>
      </c>
      <c r="F1359" s="30" t="s">
        <v>1276</v>
      </c>
      <c r="G1359" s="30" t="s">
        <v>1276</v>
      </c>
      <c r="H1359" s="56" t="s">
        <v>1969</v>
      </c>
      <c r="I1359" s="40"/>
    </row>
    <row r="1360" spans="1:9" ht="28.8" x14ac:dyDescent="0.3">
      <c r="A1360" s="30" t="s">
        <v>1960</v>
      </c>
      <c r="B1360" s="30" t="s">
        <v>1965</v>
      </c>
      <c r="C1360" s="30" t="s">
        <v>26</v>
      </c>
      <c r="D1360" s="30" t="s">
        <v>1274</v>
      </c>
      <c r="E1360" s="30" t="s">
        <v>1970</v>
      </c>
      <c r="F1360" s="30" t="s">
        <v>1276</v>
      </c>
      <c r="G1360" s="30" t="s">
        <v>1276</v>
      </c>
      <c r="H1360" s="56" t="s">
        <v>636</v>
      </c>
      <c r="I1360" s="40"/>
    </row>
    <row r="1361" spans="1:9" ht="43.2" x14ac:dyDescent="0.3">
      <c r="A1361" s="30" t="s">
        <v>1960</v>
      </c>
      <c r="B1361" s="30" t="s">
        <v>1965</v>
      </c>
      <c r="C1361" s="30" t="s">
        <v>26</v>
      </c>
      <c r="D1361" s="30" t="s">
        <v>1274</v>
      </c>
      <c r="E1361" s="30" t="s">
        <v>1971</v>
      </c>
      <c r="F1361" s="30" t="s">
        <v>1276</v>
      </c>
      <c r="G1361" s="30" t="s">
        <v>1276</v>
      </c>
      <c r="H1361" s="56" t="s">
        <v>1972</v>
      </c>
      <c r="I1361" s="40"/>
    </row>
    <row r="1362" spans="1:9" ht="43.2" x14ac:dyDescent="0.3">
      <c r="A1362" s="30" t="s">
        <v>1960</v>
      </c>
      <c r="B1362" s="30" t="s">
        <v>1965</v>
      </c>
      <c r="C1362" s="30" t="s">
        <v>26</v>
      </c>
      <c r="D1362" s="30" t="s">
        <v>1274</v>
      </c>
      <c r="E1362" s="30" t="s">
        <v>1973</v>
      </c>
      <c r="F1362" s="30" t="s">
        <v>1276</v>
      </c>
      <c r="G1362" s="30" t="s">
        <v>1276</v>
      </c>
      <c r="H1362" s="56" t="s">
        <v>1969</v>
      </c>
      <c r="I1362" s="40"/>
    </row>
    <row r="1363" spans="1:9" ht="201.6" x14ac:dyDescent="0.3">
      <c r="A1363" s="30" t="s">
        <v>1960</v>
      </c>
      <c r="B1363" s="30" t="s">
        <v>1965</v>
      </c>
      <c r="C1363" s="30" t="s">
        <v>26</v>
      </c>
      <c r="D1363" s="30" t="s">
        <v>1274</v>
      </c>
      <c r="E1363" s="30" t="s">
        <v>1974</v>
      </c>
      <c r="F1363" s="30" t="s">
        <v>1276</v>
      </c>
      <c r="G1363" s="30" t="s">
        <v>1276</v>
      </c>
      <c r="H1363" s="56" t="s">
        <v>641</v>
      </c>
      <c r="I1363" s="40"/>
    </row>
    <row r="1364" spans="1:9" ht="158.4" x14ac:dyDescent="0.3">
      <c r="A1364" s="30" t="s">
        <v>1960</v>
      </c>
      <c r="B1364" s="30" t="s">
        <v>1965</v>
      </c>
      <c r="C1364" s="30" t="s">
        <v>26</v>
      </c>
      <c r="D1364" s="30" t="s">
        <v>1274</v>
      </c>
      <c r="E1364" s="30" t="s">
        <v>1975</v>
      </c>
      <c r="F1364" s="30" t="s">
        <v>1276</v>
      </c>
      <c r="G1364" s="30" t="s">
        <v>1276</v>
      </c>
      <c r="H1364" s="56" t="s">
        <v>641</v>
      </c>
      <c r="I1364" s="40"/>
    </row>
    <row r="1365" spans="1:9" ht="72" x14ac:dyDescent="0.3">
      <c r="A1365" s="30" t="s">
        <v>1960</v>
      </c>
      <c r="B1365" s="30" t="s">
        <v>1965</v>
      </c>
      <c r="C1365" s="30" t="s">
        <v>26</v>
      </c>
      <c r="D1365" s="30" t="s">
        <v>1274</v>
      </c>
      <c r="E1365" s="30" t="s">
        <v>1976</v>
      </c>
      <c r="F1365" s="30" t="s">
        <v>1276</v>
      </c>
      <c r="G1365" s="30" t="s">
        <v>1276</v>
      </c>
      <c r="H1365" s="56" t="s">
        <v>1649</v>
      </c>
      <c r="I1365" s="40"/>
    </row>
    <row r="1366" spans="1:9" ht="43.2" x14ac:dyDescent="0.3">
      <c r="A1366" s="30" t="s">
        <v>1960</v>
      </c>
      <c r="B1366" s="30" t="s">
        <v>1965</v>
      </c>
      <c r="C1366" s="30" t="s">
        <v>26</v>
      </c>
      <c r="D1366" s="30" t="s">
        <v>1274</v>
      </c>
      <c r="E1366" s="30" t="s">
        <v>1977</v>
      </c>
      <c r="F1366" s="30" t="s">
        <v>1276</v>
      </c>
      <c r="G1366" s="30" t="s">
        <v>1276</v>
      </c>
      <c r="H1366" s="56" t="s">
        <v>1969</v>
      </c>
      <c r="I1366" s="40"/>
    </row>
    <row r="1367" spans="1:9" ht="86.4" x14ac:dyDescent="0.3">
      <c r="A1367" s="30" t="s">
        <v>1960</v>
      </c>
      <c r="B1367" s="30" t="s">
        <v>1978</v>
      </c>
      <c r="C1367" s="30" t="s">
        <v>26</v>
      </c>
      <c r="D1367" s="30" t="s">
        <v>1274</v>
      </c>
      <c r="E1367" s="30" t="s">
        <v>1979</v>
      </c>
      <c r="F1367" s="30" t="s">
        <v>1276</v>
      </c>
      <c r="G1367" s="30" t="s">
        <v>1276</v>
      </c>
      <c r="H1367" s="56" t="s">
        <v>1980</v>
      </c>
      <c r="I1367" s="40"/>
    </row>
    <row r="1368" spans="1:9" ht="43.2" x14ac:dyDescent="0.3">
      <c r="A1368" s="30" t="s">
        <v>1960</v>
      </c>
      <c r="B1368" s="30" t="s">
        <v>1978</v>
      </c>
      <c r="C1368" s="30" t="s">
        <v>26</v>
      </c>
      <c r="D1368" s="30" t="s">
        <v>1274</v>
      </c>
      <c r="E1368" s="30" t="s">
        <v>1981</v>
      </c>
      <c r="F1368" s="30" t="s">
        <v>1276</v>
      </c>
      <c r="G1368" s="30" t="s">
        <v>1276</v>
      </c>
      <c r="H1368" s="56" t="s">
        <v>1982</v>
      </c>
      <c r="I1368" s="40"/>
    </row>
    <row r="1369" spans="1:9" ht="57.6" x14ac:dyDescent="0.3">
      <c r="A1369" s="30" t="s">
        <v>1960</v>
      </c>
      <c r="B1369" s="30" t="s">
        <v>1978</v>
      </c>
      <c r="C1369" s="30" t="s">
        <v>26</v>
      </c>
      <c r="D1369" s="30" t="s">
        <v>1274</v>
      </c>
      <c r="E1369" s="30" t="s">
        <v>1983</v>
      </c>
      <c r="F1369" s="30" t="s">
        <v>1276</v>
      </c>
      <c r="G1369" s="30" t="s">
        <v>1276</v>
      </c>
      <c r="H1369" s="56" t="s">
        <v>1984</v>
      </c>
      <c r="I1369" s="40"/>
    </row>
    <row r="1370" spans="1:9" ht="57.6" x14ac:dyDescent="0.3">
      <c r="A1370" s="30" t="s">
        <v>1960</v>
      </c>
      <c r="B1370" s="30" t="s">
        <v>1978</v>
      </c>
      <c r="C1370" s="30" t="s">
        <v>26</v>
      </c>
      <c r="D1370" s="30" t="s">
        <v>1274</v>
      </c>
      <c r="E1370" s="30" t="s">
        <v>1985</v>
      </c>
      <c r="F1370" s="30" t="s">
        <v>1276</v>
      </c>
      <c r="G1370" s="30" t="s">
        <v>1936</v>
      </c>
      <c r="H1370" s="56" t="s">
        <v>1986</v>
      </c>
      <c r="I1370" s="40"/>
    </row>
    <row r="1371" spans="1:9" ht="331.2" x14ac:dyDescent="0.3">
      <c r="A1371" s="30" t="s">
        <v>1987</v>
      </c>
      <c r="B1371" s="30" t="s">
        <v>1988</v>
      </c>
      <c r="C1371" s="30" t="s">
        <v>1962</v>
      </c>
      <c r="D1371" s="30" t="s">
        <v>1274</v>
      </c>
      <c r="E1371" s="30" t="s">
        <v>1989</v>
      </c>
      <c r="F1371" s="30" t="s">
        <v>1276</v>
      </c>
      <c r="G1371" s="30" t="s">
        <v>1276</v>
      </c>
      <c r="H1371" s="56" t="s">
        <v>16</v>
      </c>
      <c r="I1371" s="40"/>
    </row>
    <row r="1372" spans="1:9" ht="43.2" x14ac:dyDescent="0.3">
      <c r="A1372" s="30" t="s">
        <v>1987</v>
      </c>
      <c r="B1372" s="30" t="s">
        <v>1990</v>
      </c>
      <c r="C1372" s="30" t="s">
        <v>1962</v>
      </c>
      <c r="D1372" s="30" t="s">
        <v>1274</v>
      </c>
      <c r="E1372" s="30" t="s">
        <v>1991</v>
      </c>
      <c r="F1372" s="30" t="s">
        <v>1276</v>
      </c>
      <c r="G1372" s="30" t="s">
        <v>1276</v>
      </c>
      <c r="H1372" s="56" t="s">
        <v>641</v>
      </c>
      <c r="I1372" s="40"/>
    </row>
    <row r="1373" spans="1:9" ht="100.8" x14ac:dyDescent="0.3">
      <c r="A1373" s="30" t="s">
        <v>1987</v>
      </c>
      <c r="B1373" s="30" t="s">
        <v>1990</v>
      </c>
      <c r="C1373" s="30" t="s">
        <v>1962</v>
      </c>
      <c r="D1373" s="30" t="s">
        <v>1274</v>
      </c>
      <c r="E1373" s="30" t="s">
        <v>1992</v>
      </c>
      <c r="F1373" s="30" t="s">
        <v>1276</v>
      </c>
      <c r="G1373" s="30" t="s">
        <v>1276</v>
      </c>
      <c r="H1373" s="56" t="s">
        <v>641</v>
      </c>
      <c r="I1373" s="40"/>
    </row>
    <row r="1374" spans="1:9" ht="57.6" x14ac:dyDescent="0.3">
      <c r="A1374" s="30" t="s">
        <v>1987</v>
      </c>
      <c r="B1374" s="30" t="s">
        <v>1993</v>
      </c>
      <c r="C1374" s="30" t="s">
        <v>1962</v>
      </c>
      <c r="D1374" s="30" t="s">
        <v>1274</v>
      </c>
      <c r="E1374" s="30" t="s">
        <v>1994</v>
      </c>
      <c r="F1374" s="30" t="s">
        <v>1276</v>
      </c>
      <c r="G1374" s="30" t="s">
        <v>1276</v>
      </c>
      <c r="H1374" s="56" t="s">
        <v>1995</v>
      </c>
      <c r="I1374" s="40"/>
    </row>
    <row r="1375" spans="1:9" ht="57.6" x14ac:dyDescent="0.3">
      <c r="A1375" s="30" t="s">
        <v>1987</v>
      </c>
      <c r="B1375" s="30" t="s">
        <v>1993</v>
      </c>
      <c r="C1375" s="30" t="s">
        <v>1962</v>
      </c>
      <c r="D1375" s="30" t="s">
        <v>1274</v>
      </c>
      <c r="E1375" s="30" t="s">
        <v>1996</v>
      </c>
      <c r="F1375" s="30" t="s">
        <v>1276</v>
      </c>
      <c r="G1375" s="30" t="s">
        <v>1276</v>
      </c>
      <c r="H1375" s="56" t="s">
        <v>1995</v>
      </c>
      <c r="I1375" s="40"/>
    </row>
    <row r="1376" spans="1:9" ht="129.6" x14ac:dyDescent="0.3">
      <c r="A1376" s="30" t="s">
        <v>1987</v>
      </c>
      <c r="B1376" s="30" t="s">
        <v>1997</v>
      </c>
      <c r="C1376" s="30" t="s">
        <v>26</v>
      </c>
      <c r="D1376" s="30" t="s">
        <v>1274</v>
      </c>
      <c r="E1376" s="30" t="s">
        <v>1998</v>
      </c>
      <c r="F1376" s="30" t="s">
        <v>1276</v>
      </c>
      <c r="G1376" s="30" t="s">
        <v>1936</v>
      </c>
      <c r="H1376" s="56" t="s">
        <v>1999</v>
      </c>
      <c r="I1376" s="40"/>
    </row>
    <row r="1377" spans="1:9" ht="57.6" x14ac:dyDescent="0.3">
      <c r="A1377" s="30" t="s">
        <v>1987</v>
      </c>
      <c r="B1377" s="30" t="s">
        <v>1997</v>
      </c>
      <c r="C1377" s="30" t="s">
        <v>26</v>
      </c>
      <c r="D1377" s="30" t="s">
        <v>1274</v>
      </c>
      <c r="E1377" s="30" t="s">
        <v>2000</v>
      </c>
      <c r="F1377" s="30" t="s">
        <v>1276</v>
      </c>
      <c r="G1377" s="30" t="s">
        <v>1276</v>
      </c>
      <c r="H1377" s="56" t="s">
        <v>2001</v>
      </c>
      <c r="I1377" s="40"/>
    </row>
    <row r="1378" spans="1:9" ht="72" x14ac:dyDescent="0.3">
      <c r="A1378" s="30" t="s">
        <v>1987</v>
      </c>
      <c r="B1378" s="30" t="s">
        <v>1997</v>
      </c>
      <c r="C1378" s="30" t="s">
        <v>26</v>
      </c>
      <c r="D1378" s="30" t="s">
        <v>1274</v>
      </c>
      <c r="E1378" s="30" t="s">
        <v>2002</v>
      </c>
      <c r="F1378" s="30" t="s">
        <v>1276</v>
      </c>
      <c r="G1378" s="30" t="s">
        <v>1276</v>
      </c>
      <c r="H1378" s="56" t="s">
        <v>2003</v>
      </c>
      <c r="I1378" s="40"/>
    </row>
    <row r="1379" spans="1:9" ht="28.8" x14ac:dyDescent="0.3">
      <c r="A1379" s="30" t="s">
        <v>1987</v>
      </c>
      <c r="B1379" s="30" t="s">
        <v>1997</v>
      </c>
      <c r="C1379" s="30" t="s">
        <v>26</v>
      </c>
      <c r="D1379" s="30" t="s">
        <v>1274</v>
      </c>
      <c r="E1379" s="30" t="s">
        <v>2004</v>
      </c>
      <c r="F1379" s="30" t="s">
        <v>1276</v>
      </c>
      <c r="G1379" s="30" t="s">
        <v>1276</v>
      </c>
      <c r="H1379" s="56" t="s">
        <v>636</v>
      </c>
      <c r="I1379" s="40"/>
    </row>
    <row r="1380" spans="1:9" ht="72" x14ac:dyDescent="0.3">
      <c r="A1380" s="30" t="s">
        <v>1987</v>
      </c>
      <c r="B1380" s="30" t="s">
        <v>1997</v>
      </c>
      <c r="C1380" s="30" t="s">
        <v>26</v>
      </c>
      <c r="D1380" s="30" t="s">
        <v>1274</v>
      </c>
      <c r="E1380" s="30" t="s">
        <v>2005</v>
      </c>
      <c r="F1380" s="30" t="s">
        <v>1276</v>
      </c>
      <c r="G1380" s="30" t="s">
        <v>1276</v>
      </c>
      <c r="H1380" s="56" t="s">
        <v>2003</v>
      </c>
      <c r="I1380" s="40"/>
    </row>
    <row r="1381" spans="1:9" ht="72" x14ac:dyDescent="0.3">
      <c r="A1381" s="30" t="s">
        <v>1987</v>
      </c>
      <c r="B1381" s="30" t="s">
        <v>1997</v>
      </c>
      <c r="C1381" s="30" t="s">
        <v>26</v>
      </c>
      <c r="D1381" s="30" t="s">
        <v>1274</v>
      </c>
      <c r="E1381" s="30" t="s">
        <v>2006</v>
      </c>
      <c r="F1381" s="30" t="s">
        <v>1276</v>
      </c>
      <c r="G1381" s="30" t="s">
        <v>1276</v>
      </c>
      <c r="H1381" s="56" t="s">
        <v>2003</v>
      </c>
      <c r="I1381" s="40"/>
    </row>
    <row r="1382" spans="1:9" ht="72" x14ac:dyDescent="0.3">
      <c r="A1382" s="30" t="s">
        <v>1987</v>
      </c>
      <c r="B1382" s="30" t="s">
        <v>1997</v>
      </c>
      <c r="C1382" s="30" t="s">
        <v>26</v>
      </c>
      <c r="D1382" s="30" t="s">
        <v>1274</v>
      </c>
      <c r="E1382" s="30" t="s">
        <v>2007</v>
      </c>
      <c r="F1382" s="30" t="s">
        <v>1276</v>
      </c>
      <c r="G1382" s="30" t="s">
        <v>1276</v>
      </c>
      <c r="H1382" s="56" t="s">
        <v>2003</v>
      </c>
      <c r="I1382" s="40"/>
    </row>
    <row r="1383" spans="1:9" ht="72" x14ac:dyDescent="0.3">
      <c r="A1383" s="30" t="s">
        <v>1987</v>
      </c>
      <c r="B1383" s="30" t="s">
        <v>1997</v>
      </c>
      <c r="C1383" s="30" t="s">
        <v>26</v>
      </c>
      <c r="D1383" s="30" t="s">
        <v>1274</v>
      </c>
      <c r="E1383" s="30" t="s">
        <v>2008</v>
      </c>
      <c r="F1383" s="30" t="s">
        <v>1276</v>
      </c>
      <c r="G1383" s="30" t="s">
        <v>1276</v>
      </c>
      <c r="H1383" s="56" t="s">
        <v>1050</v>
      </c>
      <c r="I1383" s="40"/>
    </row>
    <row r="1384" spans="1:9" ht="230.4" x14ac:dyDescent="0.3">
      <c r="A1384" s="30" t="s">
        <v>2009</v>
      </c>
      <c r="B1384" s="30" t="s">
        <v>1270</v>
      </c>
      <c r="C1384" s="30" t="s">
        <v>1962</v>
      </c>
      <c r="D1384" s="30" t="s">
        <v>1274</v>
      </c>
      <c r="E1384" s="30" t="s">
        <v>2010</v>
      </c>
      <c r="F1384" s="30" t="s">
        <v>1276</v>
      </c>
      <c r="G1384" s="30" t="s">
        <v>1276</v>
      </c>
      <c r="H1384" s="56" t="s">
        <v>641</v>
      </c>
      <c r="I1384" s="40"/>
    </row>
    <row r="1385" spans="1:9" ht="57.6" x14ac:dyDescent="0.3">
      <c r="A1385" s="30" t="s">
        <v>2009</v>
      </c>
      <c r="B1385" s="30" t="s">
        <v>2011</v>
      </c>
      <c r="C1385" s="30" t="s">
        <v>1962</v>
      </c>
      <c r="D1385" s="30" t="s">
        <v>1274</v>
      </c>
      <c r="E1385" s="30" t="s">
        <v>2012</v>
      </c>
      <c r="F1385" s="30" t="s">
        <v>1276</v>
      </c>
      <c r="G1385" s="30" t="s">
        <v>1276</v>
      </c>
      <c r="H1385" s="56" t="s">
        <v>1964</v>
      </c>
      <c r="I1385" s="40"/>
    </row>
    <row r="1386" spans="1:9" ht="43.2" x14ac:dyDescent="0.3">
      <c r="A1386" s="30" t="s">
        <v>2009</v>
      </c>
      <c r="B1386" s="30" t="s">
        <v>2011</v>
      </c>
      <c r="C1386" s="30" t="s">
        <v>1962</v>
      </c>
      <c r="D1386" s="30" t="s">
        <v>1274</v>
      </c>
      <c r="E1386" s="30" t="s">
        <v>2013</v>
      </c>
      <c r="F1386" s="30" t="s">
        <v>1276</v>
      </c>
      <c r="G1386" s="30" t="s">
        <v>1276</v>
      </c>
      <c r="H1386" s="56" t="s">
        <v>2014</v>
      </c>
      <c r="I1386" s="40"/>
    </row>
    <row r="1387" spans="1:9" ht="28.8" x14ac:dyDescent="0.3">
      <c r="A1387" s="30" t="s">
        <v>2009</v>
      </c>
      <c r="B1387" s="30" t="s">
        <v>2011</v>
      </c>
      <c r="C1387" s="30" t="s">
        <v>1962</v>
      </c>
      <c r="D1387" s="30" t="s">
        <v>1274</v>
      </c>
      <c r="E1387" s="30" t="s">
        <v>2015</v>
      </c>
      <c r="F1387" s="30" t="s">
        <v>1276</v>
      </c>
      <c r="G1387" s="30" t="s">
        <v>1276</v>
      </c>
      <c r="H1387" s="56" t="s">
        <v>2016</v>
      </c>
      <c r="I1387" s="40"/>
    </row>
    <row r="1388" spans="1:9" ht="28.8" x14ac:dyDescent="0.3">
      <c r="A1388" s="30" t="s">
        <v>2009</v>
      </c>
      <c r="B1388" s="30" t="s">
        <v>2011</v>
      </c>
      <c r="C1388" s="30" t="s">
        <v>1962</v>
      </c>
      <c r="D1388" s="30" t="s">
        <v>1274</v>
      </c>
      <c r="E1388" s="30" t="s">
        <v>2017</v>
      </c>
      <c r="F1388" s="30" t="s">
        <v>1276</v>
      </c>
      <c r="G1388" s="30" t="s">
        <v>1276</v>
      </c>
      <c r="H1388" s="56" t="s">
        <v>636</v>
      </c>
      <c r="I1388" s="40"/>
    </row>
    <row r="1389" spans="1:9" ht="57.6" x14ac:dyDescent="0.3">
      <c r="A1389" s="30" t="s">
        <v>2018</v>
      </c>
      <c r="B1389" s="30" t="s">
        <v>2019</v>
      </c>
      <c r="C1389" s="30" t="s">
        <v>26</v>
      </c>
      <c r="D1389" s="30" t="s">
        <v>1274</v>
      </c>
      <c r="E1389" s="30" t="s">
        <v>2020</v>
      </c>
      <c r="F1389" s="30" t="s">
        <v>1276</v>
      </c>
      <c r="G1389" s="30" t="s">
        <v>1936</v>
      </c>
      <c r="H1389" s="56" t="s">
        <v>2021</v>
      </c>
      <c r="I1389" s="40"/>
    </row>
    <row r="1390" spans="1:9" ht="43.2" x14ac:dyDescent="0.3">
      <c r="A1390" s="30" t="s">
        <v>2018</v>
      </c>
      <c r="B1390" s="30" t="s">
        <v>2019</v>
      </c>
      <c r="C1390" s="30" t="s">
        <v>26</v>
      </c>
      <c r="D1390" s="30" t="s">
        <v>1274</v>
      </c>
      <c r="E1390" s="30" t="s">
        <v>2022</v>
      </c>
      <c r="F1390" s="30" t="s">
        <v>1276</v>
      </c>
      <c r="G1390" s="30" t="s">
        <v>1276</v>
      </c>
      <c r="H1390" s="56" t="s">
        <v>1720</v>
      </c>
      <c r="I1390" s="40"/>
    </row>
    <row r="1391" spans="1:9" ht="43.2" x14ac:dyDescent="0.3">
      <c r="A1391" s="30" t="s">
        <v>2018</v>
      </c>
      <c r="B1391" s="30" t="s">
        <v>2019</v>
      </c>
      <c r="C1391" s="30" t="s">
        <v>26</v>
      </c>
      <c r="D1391" s="30" t="s">
        <v>1274</v>
      </c>
      <c r="E1391" s="30" t="s">
        <v>2023</v>
      </c>
      <c r="F1391" s="30" t="s">
        <v>1276</v>
      </c>
      <c r="G1391" s="30" t="s">
        <v>1276</v>
      </c>
      <c r="H1391" s="56" t="s">
        <v>641</v>
      </c>
      <c r="I1391" s="40"/>
    </row>
    <row r="1392" spans="1:9" ht="72" x14ac:dyDescent="0.3">
      <c r="A1392" s="30" t="s">
        <v>2018</v>
      </c>
      <c r="B1392" s="30" t="s">
        <v>2019</v>
      </c>
      <c r="C1392" s="30" t="s">
        <v>26</v>
      </c>
      <c r="D1392" s="30" t="s">
        <v>1274</v>
      </c>
      <c r="E1392" s="30" t="s">
        <v>2024</v>
      </c>
      <c r="F1392" s="30" t="s">
        <v>1276</v>
      </c>
      <c r="G1392" s="30" t="s">
        <v>1276</v>
      </c>
      <c r="H1392" s="56" t="s">
        <v>1679</v>
      </c>
      <c r="I1392" s="40"/>
    </row>
    <row r="1393" spans="1:9" ht="86.4" x14ac:dyDescent="0.3">
      <c r="A1393" s="30" t="s">
        <v>2018</v>
      </c>
      <c r="B1393" s="30" t="s">
        <v>2025</v>
      </c>
      <c r="C1393" s="30" t="s">
        <v>26</v>
      </c>
      <c r="D1393" s="30" t="s">
        <v>1274</v>
      </c>
      <c r="E1393" s="30" t="s">
        <v>2026</v>
      </c>
      <c r="F1393" s="30" t="s">
        <v>1276</v>
      </c>
      <c r="G1393" s="30" t="s">
        <v>1276</v>
      </c>
      <c r="H1393" s="56" t="s">
        <v>2027</v>
      </c>
      <c r="I1393" s="40"/>
    </row>
    <row r="1394" spans="1:9" ht="72" x14ac:dyDescent="0.3">
      <c r="A1394" s="30" t="s">
        <v>2018</v>
      </c>
      <c r="B1394" s="30" t="s">
        <v>2025</v>
      </c>
      <c r="C1394" s="30" t="s">
        <v>26</v>
      </c>
      <c r="D1394" s="30" t="s">
        <v>1274</v>
      </c>
      <c r="E1394" s="30" t="s">
        <v>2028</v>
      </c>
      <c r="F1394" s="30" t="s">
        <v>1276</v>
      </c>
      <c r="G1394" s="30" t="s">
        <v>1276</v>
      </c>
      <c r="H1394" s="56" t="s">
        <v>2029</v>
      </c>
      <c r="I1394" s="40"/>
    </row>
    <row r="1395" spans="1:9" ht="72" x14ac:dyDescent="0.3">
      <c r="A1395" s="30" t="s">
        <v>2018</v>
      </c>
      <c r="B1395" s="30" t="s">
        <v>2025</v>
      </c>
      <c r="C1395" s="30" t="s">
        <v>26</v>
      </c>
      <c r="D1395" s="30" t="s">
        <v>1274</v>
      </c>
      <c r="E1395" s="30" t="s">
        <v>2030</v>
      </c>
      <c r="F1395" s="30" t="s">
        <v>1276</v>
      </c>
      <c r="G1395" s="30" t="s">
        <v>1276</v>
      </c>
      <c r="H1395" s="56" t="s">
        <v>2031</v>
      </c>
      <c r="I1395" s="40"/>
    </row>
    <row r="1396" spans="1:9" ht="57.6" x14ac:dyDescent="0.3">
      <c r="A1396" s="30" t="s">
        <v>2018</v>
      </c>
      <c r="B1396" s="30" t="s">
        <v>2025</v>
      </c>
      <c r="C1396" s="30" t="s">
        <v>26</v>
      </c>
      <c r="D1396" s="30" t="s">
        <v>1274</v>
      </c>
      <c r="E1396" s="30" t="s">
        <v>2032</v>
      </c>
      <c r="F1396" s="30" t="s">
        <v>1276</v>
      </c>
      <c r="G1396" s="30" t="s">
        <v>1276</v>
      </c>
      <c r="H1396" s="56" t="s">
        <v>2033</v>
      </c>
      <c r="I1396" s="40"/>
    </row>
    <row r="1397" spans="1:9" ht="72" x14ac:dyDescent="0.3">
      <c r="A1397" s="30" t="s">
        <v>2018</v>
      </c>
      <c r="B1397" s="30" t="s">
        <v>2025</v>
      </c>
      <c r="C1397" s="30" t="s">
        <v>26</v>
      </c>
      <c r="D1397" s="30" t="s">
        <v>1274</v>
      </c>
      <c r="E1397" s="30" t="s">
        <v>2034</v>
      </c>
      <c r="F1397" s="30" t="s">
        <v>1276</v>
      </c>
      <c r="G1397" s="30" t="s">
        <v>1276</v>
      </c>
      <c r="H1397" s="56" t="s">
        <v>1679</v>
      </c>
      <c r="I1397" s="40"/>
    </row>
    <row r="1398" spans="1:9" ht="28.8" x14ac:dyDescent="0.3">
      <c r="A1398" s="30" t="s">
        <v>2035</v>
      </c>
      <c r="B1398" s="30" t="s">
        <v>2036</v>
      </c>
      <c r="C1398" s="30" t="s">
        <v>1962</v>
      </c>
      <c r="D1398" s="30" t="s">
        <v>1274</v>
      </c>
      <c r="E1398" s="30" t="s">
        <v>2037</v>
      </c>
      <c r="F1398" s="30" t="s">
        <v>1276</v>
      </c>
      <c r="G1398" s="30" t="s">
        <v>1276</v>
      </c>
      <c r="H1398" s="56" t="s">
        <v>641</v>
      </c>
      <c r="I1398" s="40"/>
    </row>
    <row r="1399" spans="1:9" ht="28.8" x14ac:dyDescent="0.3">
      <c r="A1399" s="30" t="s">
        <v>2035</v>
      </c>
      <c r="B1399" s="30" t="s">
        <v>2036</v>
      </c>
      <c r="C1399" s="30" t="s">
        <v>1962</v>
      </c>
      <c r="D1399" s="30" t="s">
        <v>1274</v>
      </c>
      <c r="E1399" s="30" t="s">
        <v>2038</v>
      </c>
      <c r="F1399" s="30" t="s">
        <v>1276</v>
      </c>
      <c r="G1399" s="30" t="s">
        <v>1276</v>
      </c>
      <c r="H1399" s="56" t="s">
        <v>641</v>
      </c>
      <c r="I1399" s="40"/>
    </row>
    <row r="1400" spans="1:9" ht="57.6" x14ac:dyDescent="0.3">
      <c r="A1400" s="30" t="s">
        <v>2035</v>
      </c>
      <c r="B1400" s="30" t="s">
        <v>2036</v>
      </c>
      <c r="C1400" s="30" t="s">
        <v>1962</v>
      </c>
      <c r="D1400" s="30" t="s">
        <v>1274</v>
      </c>
      <c r="E1400" s="30" t="s">
        <v>2039</v>
      </c>
      <c r="F1400" s="30" t="s">
        <v>1276</v>
      </c>
      <c r="G1400" s="30" t="s">
        <v>1276</v>
      </c>
      <c r="H1400" s="56" t="s">
        <v>641</v>
      </c>
      <c r="I1400" s="40"/>
    </row>
    <row r="1401" spans="1:9" ht="115.2" x14ac:dyDescent="0.3">
      <c r="A1401" s="30" t="s">
        <v>2035</v>
      </c>
      <c r="B1401" s="30" t="s">
        <v>2036</v>
      </c>
      <c r="C1401" s="30" t="s">
        <v>1962</v>
      </c>
      <c r="D1401" s="30" t="s">
        <v>1274</v>
      </c>
      <c r="E1401" s="30" t="s">
        <v>2040</v>
      </c>
      <c r="F1401" s="30" t="s">
        <v>1276</v>
      </c>
      <c r="G1401" s="30" t="s">
        <v>1276</v>
      </c>
      <c r="H1401" s="56" t="s">
        <v>921</v>
      </c>
      <c r="I1401" s="40"/>
    </row>
    <row r="1402" spans="1:9" ht="72" x14ac:dyDescent="0.3">
      <c r="A1402" s="30" t="s">
        <v>2035</v>
      </c>
      <c r="B1402" s="30" t="s">
        <v>2036</v>
      </c>
      <c r="C1402" s="30" t="s">
        <v>1962</v>
      </c>
      <c r="D1402" s="30" t="s">
        <v>1274</v>
      </c>
      <c r="E1402" s="30" t="s">
        <v>2041</v>
      </c>
      <c r="F1402" s="30" t="s">
        <v>1276</v>
      </c>
      <c r="G1402" s="30" t="s">
        <v>1276</v>
      </c>
      <c r="H1402" s="56" t="s">
        <v>641</v>
      </c>
      <c r="I1402" s="40"/>
    </row>
    <row r="1403" spans="1:9" ht="100.8" x14ac:dyDescent="0.3">
      <c r="A1403" s="30" t="s">
        <v>2042</v>
      </c>
      <c r="B1403" s="30" t="s">
        <v>2043</v>
      </c>
      <c r="C1403" s="30" t="s">
        <v>26</v>
      </c>
      <c r="D1403" s="30" t="s">
        <v>1274</v>
      </c>
      <c r="E1403" s="30" t="s">
        <v>2044</v>
      </c>
      <c r="F1403" s="30" t="s">
        <v>1276</v>
      </c>
      <c r="G1403" s="30" t="s">
        <v>1276</v>
      </c>
      <c r="H1403" s="56" t="s">
        <v>2045</v>
      </c>
      <c r="I1403" s="40"/>
    </row>
    <row r="1404" spans="1:9" ht="28.8" x14ac:dyDescent="0.3">
      <c r="A1404" s="30" t="s">
        <v>2042</v>
      </c>
      <c r="B1404" s="30" t="s">
        <v>2043</v>
      </c>
      <c r="C1404" s="30" t="s">
        <v>26</v>
      </c>
      <c r="D1404" s="30" t="s">
        <v>1274</v>
      </c>
      <c r="E1404" s="30" t="s">
        <v>2046</v>
      </c>
      <c r="F1404" s="30" t="s">
        <v>1276</v>
      </c>
      <c r="G1404" s="30" t="s">
        <v>1276</v>
      </c>
      <c r="H1404" s="56" t="s">
        <v>2047</v>
      </c>
      <c r="I1404" s="40"/>
    </row>
    <row r="1405" spans="1:9" ht="43.2" x14ac:dyDescent="0.3">
      <c r="A1405" s="30" t="s">
        <v>2042</v>
      </c>
      <c r="B1405" s="30" t="s">
        <v>2043</v>
      </c>
      <c r="C1405" s="30" t="s">
        <v>26</v>
      </c>
      <c r="D1405" s="30" t="s">
        <v>1274</v>
      </c>
      <c r="E1405" s="30" t="s">
        <v>2048</v>
      </c>
      <c r="F1405" s="30" t="s">
        <v>1276</v>
      </c>
      <c r="G1405" s="30" t="s">
        <v>1276</v>
      </c>
      <c r="H1405" s="56" t="s">
        <v>1006</v>
      </c>
      <c r="I1405" s="40"/>
    </row>
    <row r="1406" spans="1:9" ht="86.4" x14ac:dyDescent="0.3">
      <c r="A1406" s="30" t="s">
        <v>2042</v>
      </c>
      <c r="B1406" s="30" t="s">
        <v>2043</v>
      </c>
      <c r="C1406" s="30" t="s">
        <v>26</v>
      </c>
      <c r="D1406" s="30" t="s">
        <v>1274</v>
      </c>
      <c r="E1406" s="30" t="s">
        <v>2049</v>
      </c>
      <c r="F1406" s="30" t="s">
        <v>1276</v>
      </c>
      <c r="G1406" s="30" t="s">
        <v>1276</v>
      </c>
      <c r="H1406" s="56" t="s">
        <v>641</v>
      </c>
      <c r="I1406" s="40"/>
    </row>
    <row r="1407" spans="1:9" ht="57.6" x14ac:dyDescent="0.3">
      <c r="A1407" s="30" t="s">
        <v>2042</v>
      </c>
      <c r="B1407" s="30" t="s">
        <v>2043</v>
      </c>
      <c r="C1407" s="30" t="s">
        <v>26</v>
      </c>
      <c r="D1407" s="30" t="s">
        <v>1274</v>
      </c>
      <c r="E1407" s="30" t="s">
        <v>2050</v>
      </c>
      <c r="F1407" s="30" t="s">
        <v>1276</v>
      </c>
      <c r="G1407" s="30" t="s">
        <v>1276</v>
      </c>
      <c r="H1407" s="56" t="s">
        <v>641</v>
      </c>
      <c r="I1407" s="40"/>
    </row>
    <row r="1408" spans="1:9" ht="57.6" x14ac:dyDescent="0.3">
      <c r="A1408" s="30" t="s">
        <v>2042</v>
      </c>
      <c r="B1408" s="30" t="s">
        <v>2043</v>
      </c>
      <c r="C1408" s="30" t="s">
        <v>26</v>
      </c>
      <c r="D1408" s="30" t="s">
        <v>1274</v>
      </c>
      <c r="E1408" s="30" t="s">
        <v>2051</v>
      </c>
      <c r="F1408" s="30" t="s">
        <v>1276</v>
      </c>
      <c r="G1408" s="30" t="s">
        <v>1276</v>
      </c>
      <c r="H1408" s="56" t="s">
        <v>2052</v>
      </c>
      <c r="I1408" s="40"/>
    </row>
    <row r="1409" spans="1:9" ht="86.4" x14ac:dyDescent="0.3">
      <c r="A1409" s="30" t="s">
        <v>2042</v>
      </c>
      <c r="B1409" s="30" t="s">
        <v>2053</v>
      </c>
      <c r="C1409" s="30" t="s">
        <v>26</v>
      </c>
      <c r="D1409" s="30" t="s">
        <v>1274</v>
      </c>
      <c r="E1409" s="30" t="s">
        <v>2054</v>
      </c>
      <c r="F1409" s="30" t="s">
        <v>1276</v>
      </c>
      <c r="G1409" s="30" t="s">
        <v>1276</v>
      </c>
      <c r="H1409" s="56" t="s">
        <v>1531</v>
      </c>
      <c r="I1409" s="40"/>
    </row>
    <row r="1410" spans="1:9" ht="28.8" x14ac:dyDescent="0.3">
      <c r="A1410" s="30" t="s">
        <v>2042</v>
      </c>
      <c r="B1410" s="30" t="s">
        <v>2053</v>
      </c>
      <c r="C1410" s="30" t="s">
        <v>26</v>
      </c>
      <c r="D1410" s="30" t="s">
        <v>1274</v>
      </c>
      <c r="E1410" s="30" t="s">
        <v>2055</v>
      </c>
      <c r="F1410" s="30" t="s">
        <v>1276</v>
      </c>
      <c r="G1410" s="30" t="s">
        <v>1276</v>
      </c>
      <c r="H1410" s="56" t="s">
        <v>1776</v>
      </c>
      <c r="I1410" s="40"/>
    </row>
    <row r="1411" spans="1:9" ht="43.2" x14ac:dyDescent="0.3">
      <c r="A1411" s="30" t="s">
        <v>2042</v>
      </c>
      <c r="B1411" s="30" t="s">
        <v>2053</v>
      </c>
      <c r="C1411" s="30" t="s">
        <v>26</v>
      </c>
      <c r="D1411" s="30" t="s">
        <v>1274</v>
      </c>
      <c r="E1411" s="30" t="s">
        <v>2056</v>
      </c>
      <c r="F1411" s="30" t="s">
        <v>1276</v>
      </c>
      <c r="G1411" s="30" t="s">
        <v>1276</v>
      </c>
      <c r="H1411" s="56" t="s">
        <v>2057</v>
      </c>
      <c r="I1411" s="40"/>
    </row>
    <row r="1412" spans="1:9" ht="57.6" x14ac:dyDescent="0.3">
      <c r="A1412" s="30" t="s">
        <v>2042</v>
      </c>
      <c r="B1412" s="30" t="s">
        <v>2053</v>
      </c>
      <c r="C1412" s="30" t="s">
        <v>26</v>
      </c>
      <c r="D1412" s="30" t="s">
        <v>1274</v>
      </c>
      <c r="E1412" s="30" t="s">
        <v>2058</v>
      </c>
      <c r="F1412" s="30" t="s">
        <v>1276</v>
      </c>
      <c r="G1412" s="30" t="s">
        <v>1276</v>
      </c>
      <c r="H1412" s="56" t="s">
        <v>1781</v>
      </c>
      <c r="I1412" s="40"/>
    </row>
    <row r="1413" spans="1:9" ht="57.6" x14ac:dyDescent="0.3">
      <c r="A1413" s="30" t="s">
        <v>2042</v>
      </c>
      <c r="B1413" s="30" t="s">
        <v>2053</v>
      </c>
      <c r="C1413" s="30" t="s">
        <v>26</v>
      </c>
      <c r="D1413" s="30" t="s">
        <v>1274</v>
      </c>
      <c r="E1413" s="30" t="s">
        <v>2059</v>
      </c>
      <c r="F1413" s="30" t="s">
        <v>1276</v>
      </c>
      <c r="G1413" s="30" t="s">
        <v>1276</v>
      </c>
      <c r="H1413" s="56" t="s">
        <v>1781</v>
      </c>
      <c r="I1413" s="40"/>
    </row>
    <row r="1414" spans="1:9" ht="72" x14ac:dyDescent="0.3">
      <c r="A1414" s="30" t="s">
        <v>2042</v>
      </c>
      <c r="B1414" s="30" t="s">
        <v>2053</v>
      </c>
      <c r="C1414" s="30" t="s">
        <v>26</v>
      </c>
      <c r="D1414" s="30" t="s">
        <v>1274</v>
      </c>
      <c r="E1414" s="30" t="s">
        <v>2060</v>
      </c>
      <c r="F1414" s="30" t="s">
        <v>1276</v>
      </c>
      <c r="G1414" s="30" t="s">
        <v>1276</v>
      </c>
      <c r="H1414" s="56" t="s">
        <v>641</v>
      </c>
      <c r="I1414" s="40"/>
    </row>
    <row r="1415" spans="1:9" ht="100.8" x14ac:dyDescent="0.3">
      <c r="A1415" s="30" t="s">
        <v>2042</v>
      </c>
      <c r="B1415" s="30" t="s">
        <v>2053</v>
      </c>
      <c r="C1415" s="30" t="s">
        <v>26</v>
      </c>
      <c r="D1415" s="30" t="s">
        <v>1274</v>
      </c>
      <c r="E1415" s="30" t="s">
        <v>2061</v>
      </c>
      <c r="F1415" s="30" t="s">
        <v>1276</v>
      </c>
      <c r="G1415" s="30" t="s">
        <v>1276</v>
      </c>
      <c r="H1415" s="56" t="s">
        <v>641</v>
      </c>
      <c r="I1415" s="40"/>
    </row>
    <row r="1416" spans="1:9" ht="86.4" x14ac:dyDescent="0.3">
      <c r="A1416" s="30" t="s">
        <v>2042</v>
      </c>
      <c r="B1416" s="30" t="s">
        <v>2053</v>
      </c>
      <c r="C1416" s="30" t="s">
        <v>26</v>
      </c>
      <c r="D1416" s="30" t="s">
        <v>1274</v>
      </c>
      <c r="E1416" s="30" t="s">
        <v>2062</v>
      </c>
      <c r="F1416" s="30" t="s">
        <v>1276</v>
      </c>
      <c r="G1416" s="30" t="s">
        <v>1276</v>
      </c>
      <c r="H1416" s="56" t="s">
        <v>641</v>
      </c>
      <c r="I1416" s="40"/>
    </row>
    <row r="1417" spans="1:9" ht="100.8" x14ac:dyDescent="0.3">
      <c r="A1417" s="30" t="s">
        <v>2042</v>
      </c>
      <c r="B1417" s="30" t="s">
        <v>2053</v>
      </c>
      <c r="C1417" s="30" t="s">
        <v>26</v>
      </c>
      <c r="D1417" s="30" t="s">
        <v>1274</v>
      </c>
      <c r="E1417" s="30" t="s">
        <v>2063</v>
      </c>
      <c r="F1417" s="30" t="s">
        <v>1276</v>
      </c>
      <c r="G1417" s="30" t="s">
        <v>1276</v>
      </c>
      <c r="H1417" s="56" t="s">
        <v>641</v>
      </c>
      <c r="I1417" s="40"/>
    </row>
    <row r="1418" spans="1:9" ht="144" x14ac:dyDescent="0.3">
      <c r="A1418" s="30" t="s">
        <v>2042</v>
      </c>
      <c r="B1418" s="30" t="s">
        <v>2053</v>
      </c>
      <c r="C1418" s="30" t="s">
        <v>26</v>
      </c>
      <c r="D1418" s="30" t="s">
        <v>1274</v>
      </c>
      <c r="E1418" s="30" t="s">
        <v>2064</v>
      </c>
      <c r="F1418" s="30" t="s">
        <v>1276</v>
      </c>
      <c r="G1418" s="30" t="s">
        <v>1276</v>
      </c>
      <c r="H1418" s="56" t="s">
        <v>641</v>
      </c>
      <c r="I1418" s="40"/>
    </row>
    <row r="1419" spans="1:9" ht="72" x14ac:dyDescent="0.3">
      <c r="A1419" s="30" t="s">
        <v>2042</v>
      </c>
      <c r="B1419" s="30" t="s">
        <v>2053</v>
      </c>
      <c r="C1419" s="30" t="s">
        <v>26</v>
      </c>
      <c r="D1419" s="30" t="s">
        <v>1274</v>
      </c>
      <c r="E1419" s="30" t="s">
        <v>2065</v>
      </c>
      <c r="F1419" s="30" t="s">
        <v>1276</v>
      </c>
      <c r="G1419" s="30" t="s">
        <v>1276</v>
      </c>
      <c r="H1419" s="56" t="s">
        <v>1679</v>
      </c>
      <c r="I1419" s="40"/>
    </row>
    <row r="1420" spans="1:9" ht="57.6" x14ac:dyDescent="0.3">
      <c r="A1420" s="30" t="s">
        <v>2042</v>
      </c>
      <c r="B1420" s="30" t="s">
        <v>2066</v>
      </c>
      <c r="C1420" s="30" t="s">
        <v>26</v>
      </c>
      <c r="D1420" s="30" t="s">
        <v>1274</v>
      </c>
      <c r="E1420" s="30" t="s">
        <v>2067</v>
      </c>
      <c r="F1420" s="30" t="s">
        <v>1276</v>
      </c>
      <c r="G1420" s="30" t="s">
        <v>1276</v>
      </c>
      <c r="H1420" s="56" t="s">
        <v>2068</v>
      </c>
      <c r="I1420" s="40"/>
    </row>
    <row r="1421" spans="1:9" ht="28.8" x14ac:dyDescent="0.3">
      <c r="A1421" s="30" t="s">
        <v>2042</v>
      </c>
      <c r="B1421" s="30" t="s">
        <v>2066</v>
      </c>
      <c r="C1421" s="30" t="s">
        <v>26</v>
      </c>
      <c r="D1421" s="30" t="s">
        <v>1274</v>
      </c>
      <c r="E1421" s="30" t="s">
        <v>2069</v>
      </c>
      <c r="F1421" s="30" t="s">
        <v>1276</v>
      </c>
      <c r="G1421" s="30" t="s">
        <v>1276</v>
      </c>
      <c r="H1421" s="56" t="s">
        <v>2070</v>
      </c>
      <c r="I1421" s="40"/>
    </row>
    <row r="1422" spans="1:9" ht="43.2" x14ac:dyDescent="0.3">
      <c r="A1422" s="30" t="s">
        <v>2042</v>
      </c>
      <c r="B1422" s="30" t="s">
        <v>2066</v>
      </c>
      <c r="C1422" s="30" t="s">
        <v>26</v>
      </c>
      <c r="D1422" s="30" t="s">
        <v>1274</v>
      </c>
      <c r="E1422" s="30" t="s">
        <v>2071</v>
      </c>
      <c r="F1422" s="30" t="s">
        <v>1276</v>
      </c>
      <c r="G1422" s="30" t="s">
        <v>1276</v>
      </c>
      <c r="H1422" s="56" t="s">
        <v>641</v>
      </c>
      <c r="I1422" s="40"/>
    </row>
    <row r="1423" spans="1:9" ht="172.8" x14ac:dyDescent="0.3">
      <c r="A1423" s="30" t="s">
        <v>2042</v>
      </c>
      <c r="B1423" s="30" t="s">
        <v>2072</v>
      </c>
      <c r="C1423" s="30" t="s">
        <v>26</v>
      </c>
      <c r="D1423" s="30" t="s">
        <v>1274</v>
      </c>
      <c r="E1423" s="30" t="s">
        <v>2073</v>
      </c>
      <c r="F1423" s="30" t="s">
        <v>1276</v>
      </c>
      <c r="G1423" s="30" t="s">
        <v>1276</v>
      </c>
      <c r="H1423" s="56" t="s">
        <v>368</v>
      </c>
      <c r="I1423" s="40"/>
    </row>
    <row r="1424" spans="1:9" ht="28.8" x14ac:dyDescent="0.3">
      <c r="A1424" s="30" t="s">
        <v>2042</v>
      </c>
      <c r="B1424" s="30" t="s">
        <v>2072</v>
      </c>
      <c r="C1424" s="30" t="s">
        <v>26</v>
      </c>
      <c r="D1424" s="30" t="s">
        <v>1274</v>
      </c>
      <c r="E1424" s="30" t="s">
        <v>2074</v>
      </c>
      <c r="F1424" s="30" t="s">
        <v>1276</v>
      </c>
      <c r="G1424" s="30" t="s">
        <v>1276</v>
      </c>
      <c r="H1424" s="56" t="s">
        <v>1521</v>
      </c>
      <c r="I1424" s="40"/>
    </row>
    <row r="1425" spans="1:9" ht="43.2" x14ac:dyDescent="0.3">
      <c r="A1425" s="30" t="s">
        <v>2042</v>
      </c>
      <c r="B1425" s="30" t="s">
        <v>2072</v>
      </c>
      <c r="C1425" s="30" t="s">
        <v>26</v>
      </c>
      <c r="D1425" s="30" t="s">
        <v>1274</v>
      </c>
      <c r="E1425" s="30" t="s">
        <v>2075</v>
      </c>
      <c r="F1425" s="30" t="s">
        <v>1276</v>
      </c>
      <c r="G1425" s="30" t="s">
        <v>1276</v>
      </c>
      <c r="H1425" s="56" t="s">
        <v>2076</v>
      </c>
      <c r="I1425" s="40"/>
    </row>
    <row r="1426" spans="1:9" ht="28.8" x14ac:dyDescent="0.3">
      <c r="A1426" s="30" t="s">
        <v>2042</v>
      </c>
      <c r="B1426" s="30" t="s">
        <v>2072</v>
      </c>
      <c r="C1426" s="30" t="s">
        <v>26</v>
      </c>
      <c r="D1426" s="30" t="s">
        <v>1274</v>
      </c>
      <c r="E1426" s="30" t="s">
        <v>2077</v>
      </c>
      <c r="F1426" s="30" t="s">
        <v>1276</v>
      </c>
      <c r="G1426" s="30" t="s">
        <v>1276</v>
      </c>
      <c r="H1426" s="56" t="s">
        <v>636</v>
      </c>
      <c r="I1426" s="40"/>
    </row>
    <row r="1427" spans="1:9" ht="201.6" x14ac:dyDescent="0.3">
      <c r="A1427" s="30" t="s">
        <v>2042</v>
      </c>
      <c r="B1427" s="30" t="s">
        <v>2072</v>
      </c>
      <c r="C1427" s="30" t="s">
        <v>26</v>
      </c>
      <c r="D1427" s="30" t="s">
        <v>1274</v>
      </c>
      <c r="E1427" s="30" t="s">
        <v>2078</v>
      </c>
      <c r="F1427" s="30" t="s">
        <v>1276</v>
      </c>
      <c r="G1427" s="30" t="s">
        <v>1276</v>
      </c>
      <c r="H1427" s="56" t="s">
        <v>921</v>
      </c>
      <c r="I1427" s="40"/>
    </row>
    <row r="1428" spans="1:9" ht="43.2" x14ac:dyDescent="0.3">
      <c r="A1428" s="30" t="s">
        <v>2042</v>
      </c>
      <c r="B1428" s="30" t="s">
        <v>2072</v>
      </c>
      <c r="C1428" s="30" t="s">
        <v>26</v>
      </c>
      <c r="D1428" s="30" t="s">
        <v>1274</v>
      </c>
      <c r="E1428" s="30" t="s">
        <v>2079</v>
      </c>
      <c r="F1428" s="30" t="s">
        <v>1276</v>
      </c>
      <c r="G1428" s="30" t="s">
        <v>1276</v>
      </c>
      <c r="H1428" s="56" t="s">
        <v>2076</v>
      </c>
      <c r="I1428" s="40"/>
    </row>
    <row r="1429" spans="1:9" ht="100.8" x14ac:dyDescent="0.3">
      <c r="A1429" s="30" t="s">
        <v>2080</v>
      </c>
      <c r="B1429" s="30" t="s">
        <v>2081</v>
      </c>
      <c r="C1429" s="30" t="s">
        <v>26</v>
      </c>
      <c r="D1429" s="30" t="s">
        <v>1274</v>
      </c>
      <c r="E1429" s="30" t="s">
        <v>2082</v>
      </c>
      <c r="F1429" s="30" t="s">
        <v>1276</v>
      </c>
      <c r="G1429" s="30" t="s">
        <v>1276</v>
      </c>
      <c r="H1429" s="56" t="s">
        <v>641</v>
      </c>
      <c r="I1429" s="40"/>
    </row>
    <row r="1430" spans="1:9" ht="86.4" x14ac:dyDescent="0.3">
      <c r="A1430" s="30" t="s">
        <v>2080</v>
      </c>
      <c r="B1430" s="30" t="s">
        <v>2081</v>
      </c>
      <c r="C1430" s="30" t="s">
        <v>26</v>
      </c>
      <c r="D1430" s="30" t="s">
        <v>1274</v>
      </c>
      <c r="E1430" s="30" t="s">
        <v>2083</v>
      </c>
      <c r="F1430" s="30" t="s">
        <v>1276</v>
      </c>
      <c r="G1430" s="30" t="s">
        <v>1276</v>
      </c>
      <c r="H1430" s="56" t="s">
        <v>2070</v>
      </c>
      <c r="I1430" s="40"/>
    </row>
    <row r="1431" spans="1:9" ht="43.2" x14ac:dyDescent="0.3">
      <c r="A1431" s="30" t="s">
        <v>2080</v>
      </c>
      <c r="B1431" s="30" t="s">
        <v>2081</v>
      </c>
      <c r="C1431" s="30" t="s">
        <v>26</v>
      </c>
      <c r="D1431" s="30" t="s">
        <v>1274</v>
      </c>
      <c r="E1431" s="30" t="s">
        <v>2084</v>
      </c>
      <c r="F1431" s="30" t="s">
        <v>1276</v>
      </c>
      <c r="G1431" s="30" t="s">
        <v>1276</v>
      </c>
      <c r="H1431" s="56" t="s">
        <v>2085</v>
      </c>
      <c r="I1431" s="40"/>
    </row>
    <row r="1432" spans="1:9" ht="57.6" x14ac:dyDescent="0.3">
      <c r="A1432" s="30" t="s">
        <v>2080</v>
      </c>
      <c r="B1432" s="30" t="s">
        <v>2081</v>
      </c>
      <c r="C1432" s="30" t="s">
        <v>26</v>
      </c>
      <c r="D1432" s="30" t="s">
        <v>1274</v>
      </c>
      <c r="E1432" s="30" t="s">
        <v>2086</v>
      </c>
      <c r="F1432" s="30" t="s">
        <v>1276</v>
      </c>
      <c r="G1432" s="30" t="s">
        <v>1276</v>
      </c>
      <c r="H1432" s="56" t="s">
        <v>1006</v>
      </c>
      <c r="I1432" s="40"/>
    </row>
    <row r="1433" spans="1:9" ht="72" x14ac:dyDescent="0.3">
      <c r="A1433" s="30" t="s">
        <v>2080</v>
      </c>
      <c r="B1433" s="30" t="s">
        <v>2081</v>
      </c>
      <c r="C1433" s="30" t="s">
        <v>26</v>
      </c>
      <c r="D1433" s="30" t="s">
        <v>1274</v>
      </c>
      <c r="E1433" s="30" t="s">
        <v>2087</v>
      </c>
      <c r="F1433" s="30" t="s">
        <v>1276</v>
      </c>
      <c r="G1433" s="30" t="s">
        <v>1276</v>
      </c>
      <c r="H1433" s="56" t="s">
        <v>2088</v>
      </c>
      <c r="I1433" s="40"/>
    </row>
    <row r="1434" spans="1:9" ht="57.6" x14ac:dyDescent="0.3">
      <c r="A1434" s="30" t="s">
        <v>2080</v>
      </c>
      <c r="B1434" s="30" t="s">
        <v>2081</v>
      </c>
      <c r="C1434" s="30" t="s">
        <v>26</v>
      </c>
      <c r="D1434" s="30" t="s">
        <v>1274</v>
      </c>
      <c r="E1434" s="30" t="s">
        <v>2089</v>
      </c>
      <c r="F1434" s="30" t="s">
        <v>1276</v>
      </c>
      <c r="G1434" s="30" t="s">
        <v>1276</v>
      </c>
      <c r="H1434" s="56" t="s">
        <v>1679</v>
      </c>
      <c r="I1434" s="40"/>
    </row>
    <row r="1435" spans="1:9" ht="72" x14ac:dyDescent="0.3">
      <c r="A1435" s="30" t="s">
        <v>2080</v>
      </c>
      <c r="B1435" s="30" t="s">
        <v>2081</v>
      </c>
      <c r="C1435" s="30" t="s">
        <v>26</v>
      </c>
      <c r="D1435" s="30" t="s">
        <v>1274</v>
      </c>
      <c r="E1435" s="30" t="s">
        <v>2090</v>
      </c>
      <c r="F1435" s="30" t="s">
        <v>1276</v>
      </c>
      <c r="G1435" s="30" t="s">
        <v>1276</v>
      </c>
      <c r="H1435" s="56" t="s">
        <v>1006</v>
      </c>
      <c r="I1435" s="40"/>
    </row>
    <row r="1436" spans="1:9" ht="57.6" x14ac:dyDescent="0.3">
      <c r="A1436" s="30" t="s">
        <v>2091</v>
      </c>
      <c r="B1436" s="30" t="s">
        <v>2092</v>
      </c>
      <c r="C1436" s="30" t="s">
        <v>26</v>
      </c>
      <c r="D1436" s="30" t="s">
        <v>1274</v>
      </c>
      <c r="E1436" s="30" t="s">
        <v>2093</v>
      </c>
      <c r="F1436" s="30" t="s">
        <v>1276</v>
      </c>
      <c r="G1436" s="30" t="s">
        <v>1276</v>
      </c>
      <c r="H1436" s="56" t="s">
        <v>630</v>
      </c>
      <c r="I1436" s="40"/>
    </row>
    <row r="1437" spans="1:9" ht="28.8" x14ac:dyDescent="0.3">
      <c r="A1437" s="30" t="s">
        <v>2091</v>
      </c>
      <c r="B1437" s="30" t="s">
        <v>2092</v>
      </c>
      <c r="C1437" s="30" t="s">
        <v>26</v>
      </c>
      <c r="D1437" s="30" t="s">
        <v>1274</v>
      </c>
      <c r="E1437" s="30" t="s">
        <v>2094</v>
      </c>
      <c r="F1437" s="30" t="s">
        <v>1276</v>
      </c>
      <c r="G1437" s="30" t="s">
        <v>1276</v>
      </c>
      <c r="H1437" s="56" t="s">
        <v>2070</v>
      </c>
      <c r="I1437" s="40"/>
    </row>
    <row r="1438" spans="1:9" ht="43.2" x14ac:dyDescent="0.3">
      <c r="A1438" s="30" t="s">
        <v>2091</v>
      </c>
      <c r="B1438" s="30" t="s">
        <v>2092</v>
      </c>
      <c r="C1438" s="30" t="s">
        <v>26</v>
      </c>
      <c r="D1438" s="30" t="s">
        <v>1274</v>
      </c>
      <c r="E1438" s="30" t="s">
        <v>2095</v>
      </c>
      <c r="F1438" s="30" t="s">
        <v>1276</v>
      </c>
      <c r="G1438" s="30" t="s">
        <v>1276</v>
      </c>
      <c r="H1438" s="56" t="s">
        <v>1945</v>
      </c>
      <c r="I1438" s="40"/>
    </row>
    <row r="1439" spans="1:9" ht="43.2" x14ac:dyDescent="0.3">
      <c r="A1439" s="30" t="s">
        <v>2091</v>
      </c>
      <c r="B1439" s="30" t="s">
        <v>2092</v>
      </c>
      <c r="C1439" s="30" t="s">
        <v>26</v>
      </c>
      <c r="D1439" s="30" t="s">
        <v>1274</v>
      </c>
      <c r="E1439" s="30" t="s">
        <v>2096</v>
      </c>
      <c r="F1439" s="30" t="s">
        <v>1276</v>
      </c>
      <c r="G1439" s="30" t="s">
        <v>1276</v>
      </c>
      <c r="H1439" s="56" t="s">
        <v>1679</v>
      </c>
      <c r="I1439" s="40"/>
    </row>
    <row r="1440" spans="1:9" ht="57.6" x14ac:dyDescent="0.3">
      <c r="A1440" s="30" t="s">
        <v>2091</v>
      </c>
      <c r="B1440" s="30" t="s">
        <v>2092</v>
      </c>
      <c r="C1440" s="30" t="s">
        <v>26</v>
      </c>
      <c r="D1440" s="30" t="s">
        <v>1274</v>
      </c>
      <c r="E1440" s="30" t="s">
        <v>2097</v>
      </c>
      <c r="F1440" s="30" t="s">
        <v>1276</v>
      </c>
      <c r="G1440" s="30" t="s">
        <v>1936</v>
      </c>
      <c r="H1440" s="56" t="s">
        <v>2098</v>
      </c>
      <c r="I1440" s="40"/>
    </row>
    <row r="1441" spans="1:9" ht="57.6" x14ac:dyDescent="0.3">
      <c r="A1441" s="30" t="s">
        <v>2091</v>
      </c>
      <c r="B1441" s="30" t="s">
        <v>2092</v>
      </c>
      <c r="C1441" s="30" t="s">
        <v>26</v>
      </c>
      <c r="D1441" s="30" t="s">
        <v>1274</v>
      </c>
      <c r="E1441" s="30" t="s">
        <v>2099</v>
      </c>
      <c r="F1441" s="30" t="s">
        <v>1276</v>
      </c>
      <c r="G1441" s="30" t="s">
        <v>1276</v>
      </c>
      <c r="H1441" s="56" t="s">
        <v>2100</v>
      </c>
      <c r="I1441" s="40"/>
    </row>
    <row r="1442" spans="1:9" ht="43.2" x14ac:dyDescent="0.3">
      <c r="A1442" s="30" t="s">
        <v>2091</v>
      </c>
      <c r="B1442" s="30" t="s">
        <v>2092</v>
      </c>
      <c r="C1442" s="30" t="s">
        <v>26</v>
      </c>
      <c r="D1442" s="30" t="s">
        <v>1274</v>
      </c>
      <c r="E1442" s="30" t="s">
        <v>2101</v>
      </c>
      <c r="F1442" s="30" t="s">
        <v>1276</v>
      </c>
      <c r="G1442" s="30" t="s">
        <v>1276</v>
      </c>
      <c r="H1442" s="56" t="s">
        <v>1945</v>
      </c>
      <c r="I1442" s="40"/>
    </row>
    <row r="1443" spans="1:9" ht="86.4" x14ac:dyDescent="0.3">
      <c r="A1443" s="30" t="s">
        <v>2091</v>
      </c>
      <c r="B1443" s="30" t="s">
        <v>2092</v>
      </c>
      <c r="C1443" s="30" t="s">
        <v>26</v>
      </c>
      <c r="D1443" s="30" t="s">
        <v>1274</v>
      </c>
      <c r="E1443" s="30" t="s">
        <v>2102</v>
      </c>
      <c r="F1443" s="30" t="s">
        <v>1276</v>
      </c>
      <c r="G1443" s="30" t="s">
        <v>1276</v>
      </c>
      <c r="H1443" s="56" t="s">
        <v>1679</v>
      </c>
      <c r="I1443" s="40"/>
    </row>
    <row r="1444" spans="1:9" ht="57.6" x14ac:dyDescent="0.3">
      <c r="A1444" s="30" t="s">
        <v>2103</v>
      </c>
      <c r="B1444" s="30" t="s">
        <v>2104</v>
      </c>
      <c r="C1444" s="30" t="s">
        <v>1962</v>
      </c>
      <c r="D1444" s="30" t="s">
        <v>1274</v>
      </c>
      <c r="E1444" s="30" t="s">
        <v>2105</v>
      </c>
      <c r="F1444" s="30" t="s">
        <v>1276</v>
      </c>
      <c r="G1444" s="30" t="s">
        <v>1276</v>
      </c>
      <c r="H1444" s="56" t="s">
        <v>2106</v>
      </c>
      <c r="I1444" s="40"/>
    </row>
    <row r="1445" spans="1:9" ht="409.6" x14ac:dyDescent="0.3">
      <c r="A1445" s="30" t="s">
        <v>2103</v>
      </c>
      <c r="B1445" s="30" t="s">
        <v>2107</v>
      </c>
      <c r="C1445" s="30" t="s">
        <v>1962</v>
      </c>
      <c r="D1445" s="30" t="s">
        <v>1274</v>
      </c>
      <c r="E1445" s="30" t="s">
        <v>2108</v>
      </c>
      <c r="F1445" s="30" t="s">
        <v>1276</v>
      </c>
      <c r="G1445" s="30" t="s">
        <v>1276</v>
      </c>
      <c r="H1445" s="56" t="s">
        <v>2109</v>
      </c>
      <c r="I1445" s="40"/>
    </row>
    <row r="1446" spans="1:9" ht="43.2" x14ac:dyDescent="0.3">
      <c r="A1446" s="30" t="s">
        <v>2110</v>
      </c>
      <c r="B1446" s="30" t="s">
        <v>2111</v>
      </c>
      <c r="C1446" s="30" t="s">
        <v>26</v>
      </c>
      <c r="D1446" s="30" t="s">
        <v>1274</v>
      </c>
      <c r="E1446" s="30" t="s">
        <v>2112</v>
      </c>
      <c r="F1446" s="30" t="s">
        <v>1276</v>
      </c>
      <c r="G1446" s="30" t="s">
        <v>1276</v>
      </c>
      <c r="H1446" s="56" t="s">
        <v>2113</v>
      </c>
      <c r="I1446" s="40"/>
    </row>
    <row r="1447" spans="1:9" ht="43.2" x14ac:dyDescent="0.3">
      <c r="A1447" s="30" t="s">
        <v>2110</v>
      </c>
      <c r="B1447" s="30" t="s">
        <v>2111</v>
      </c>
      <c r="C1447" s="30" t="s">
        <v>26</v>
      </c>
      <c r="D1447" s="30" t="s">
        <v>1274</v>
      </c>
      <c r="E1447" s="30" t="s">
        <v>2114</v>
      </c>
      <c r="F1447" s="30" t="s">
        <v>1276</v>
      </c>
      <c r="G1447" s="30" t="s">
        <v>1276</v>
      </c>
      <c r="H1447" s="56" t="s">
        <v>1778</v>
      </c>
      <c r="I1447" s="40"/>
    </row>
    <row r="1448" spans="1:9" ht="43.2" x14ac:dyDescent="0.3">
      <c r="A1448" s="30" t="s">
        <v>2110</v>
      </c>
      <c r="B1448" s="30" t="s">
        <v>2111</v>
      </c>
      <c r="C1448" s="30" t="s">
        <v>26</v>
      </c>
      <c r="D1448" s="30" t="s">
        <v>1274</v>
      </c>
      <c r="E1448" s="30" t="s">
        <v>2115</v>
      </c>
      <c r="F1448" s="30" t="s">
        <v>1276</v>
      </c>
      <c r="G1448" s="30" t="s">
        <v>1276</v>
      </c>
      <c r="H1448" s="56" t="s">
        <v>871</v>
      </c>
      <c r="I1448" s="40"/>
    </row>
    <row r="1449" spans="1:9" ht="144" x14ac:dyDescent="0.3">
      <c r="A1449" s="30" t="s">
        <v>2110</v>
      </c>
      <c r="B1449" s="30" t="s">
        <v>2111</v>
      </c>
      <c r="C1449" s="30" t="s">
        <v>26</v>
      </c>
      <c r="D1449" s="30" t="s">
        <v>1274</v>
      </c>
      <c r="E1449" s="30" t="s">
        <v>2116</v>
      </c>
      <c r="F1449" s="30" t="s">
        <v>1276</v>
      </c>
      <c r="G1449" s="30" t="s">
        <v>1276</v>
      </c>
      <c r="H1449" s="56" t="s">
        <v>641</v>
      </c>
      <c r="I1449" s="40"/>
    </row>
    <row r="1450" spans="1:9" ht="273.60000000000002" x14ac:dyDescent="0.3">
      <c r="A1450" s="30" t="s">
        <v>2110</v>
      </c>
      <c r="B1450" s="30" t="s">
        <v>2111</v>
      </c>
      <c r="C1450" s="30" t="s">
        <v>26</v>
      </c>
      <c r="D1450" s="30" t="s">
        <v>1274</v>
      </c>
      <c r="E1450" s="30" t="s">
        <v>2117</v>
      </c>
      <c r="F1450" s="30" t="s">
        <v>1276</v>
      </c>
      <c r="G1450" s="30" t="s">
        <v>1276</v>
      </c>
      <c r="H1450" s="56" t="s">
        <v>641</v>
      </c>
      <c r="I1450" s="40"/>
    </row>
    <row r="1451" spans="1:9" ht="115.2" x14ac:dyDescent="0.3">
      <c r="A1451" s="30" t="s">
        <v>2110</v>
      </c>
      <c r="B1451" s="30" t="s">
        <v>2111</v>
      </c>
      <c r="C1451" s="30" t="s">
        <v>26</v>
      </c>
      <c r="D1451" s="30" t="s">
        <v>1274</v>
      </c>
      <c r="E1451" s="30" t="s">
        <v>2118</v>
      </c>
      <c r="F1451" s="30" t="s">
        <v>1276</v>
      </c>
      <c r="G1451" s="30" t="s">
        <v>1276</v>
      </c>
      <c r="H1451" s="56" t="s">
        <v>641</v>
      </c>
      <c r="I1451" s="40"/>
    </row>
    <row r="1452" spans="1:9" ht="28.8" x14ac:dyDescent="0.3">
      <c r="A1452" s="30" t="s">
        <v>2110</v>
      </c>
      <c r="B1452" s="30" t="s">
        <v>2111</v>
      </c>
      <c r="C1452" s="30" t="s">
        <v>26</v>
      </c>
      <c r="D1452" s="30" t="s">
        <v>1274</v>
      </c>
      <c r="E1452" s="30" t="s">
        <v>2119</v>
      </c>
      <c r="F1452" s="30" t="s">
        <v>1276</v>
      </c>
      <c r="G1452" s="30" t="s">
        <v>1276</v>
      </c>
      <c r="H1452" s="56" t="s">
        <v>2120</v>
      </c>
      <c r="I1452" s="40"/>
    </row>
    <row r="1453" spans="1:9" ht="57.6" x14ac:dyDescent="0.3">
      <c r="A1453" s="30" t="s">
        <v>2110</v>
      </c>
      <c r="B1453" s="30" t="s">
        <v>2111</v>
      </c>
      <c r="C1453" s="30" t="s">
        <v>26</v>
      </c>
      <c r="D1453" s="30" t="s">
        <v>1274</v>
      </c>
      <c r="E1453" s="30" t="s">
        <v>2121</v>
      </c>
      <c r="F1453" s="30" t="s">
        <v>1276</v>
      </c>
      <c r="G1453" s="30" t="s">
        <v>1276</v>
      </c>
      <c r="H1453" s="56" t="s">
        <v>2120</v>
      </c>
      <c r="I1453" s="40"/>
    </row>
    <row r="1454" spans="1:9" ht="28.8" x14ac:dyDescent="0.3">
      <c r="A1454" s="30" t="s">
        <v>2110</v>
      </c>
      <c r="B1454" s="30" t="s">
        <v>2111</v>
      </c>
      <c r="C1454" s="30" t="s">
        <v>26</v>
      </c>
      <c r="D1454" s="30" t="s">
        <v>1274</v>
      </c>
      <c r="E1454" s="30" t="s">
        <v>2122</v>
      </c>
      <c r="F1454" s="30" t="s">
        <v>1276</v>
      </c>
      <c r="G1454" s="30" t="s">
        <v>1276</v>
      </c>
      <c r="H1454" s="56" t="s">
        <v>2120</v>
      </c>
      <c r="I1454" s="40"/>
    </row>
    <row r="1455" spans="1:9" ht="57.6" x14ac:dyDescent="0.3">
      <c r="A1455" s="30" t="s">
        <v>2110</v>
      </c>
      <c r="B1455" s="30" t="s">
        <v>2111</v>
      </c>
      <c r="C1455" s="30" t="s">
        <v>26</v>
      </c>
      <c r="D1455" s="30" t="s">
        <v>1274</v>
      </c>
      <c r="E1455" s="30" t="s">
        <v>2123</v>
      </c>
      <c r="F1455" s="30" t="s">
        <v>1276</v>
      </c>
      <c r="G1455" s="30" t="s">
        <v>1276</v>
      </c>
      <c r="H1455" s="56" t="s">
        <v>2120</v>
      </c>
      <c r="I1455" s="40"/>
    </row>
    <row r="1456" spans="1:9" ht="14.4" x14ac:dyDescent="0.3">
      <c r="A1456" s="30" t="s">
        <v>2110</v>
      </c>
      <c r="B1456" s="30" t="s">
        <v>2111</v>
      </c>
      <c r="C1456" s="30" t="s">
        <v>26</v>
      </c>
      <c r="D1456" s="30" t="s">
        <v>1274</v>
      </c>
      <c r="E1456" s="30" t="s">
        <v>2124</v>
      </c>
      <c r="F1456" s="30" t="s">
        <v>1276</v>
      </c>
      <c r="G1456" s="30" t="s">
        <v>1276</v>
      </c>
      <c r="H1456" s="56" t="s">
        <v>1006</v>
      </c>
      <c r="I1456" s="40"/>
    </row>
    <row r="1457" spans="1:9" ht="57.6" x14ac:dyDescent="0.3">
      <c r="A1457" s="30" t="s">
        <v>2110</v>
      </c>
      <c r="B1457" s="30" t="s">
        <v>2111</v>
      </c>
      <c r="C1457" s="30" t="s">
        <v>26</v>
      </c>
      <c r="D1457" s="30" t="s">
        <v>1274</v>
      </c>
      <c r="E1457" s="30" t="s">
        <v>2125</v>
      </c>
      <c r="F1457" s="30" t="s">
        <v>1276</v>
      </c>
      <c r="G1457" s="30" t="s">
        <v>1276</v>
      </c>
      <c r="H1457" s="56" t="s">
        <v>2126</v>
      </c>
      <c r="I1457" s="40"/>
    </row>
    <row r="1458" spans="1:9" ht="57.6" x14ac:dyDescent="0.3">
      <c r="A1458" s="30" t="s">
        <v>2127</v>
      </c>
      <c r="B1458" s="30" t="s">
        <v>2036</v>
      </c>
      <c r="C1458" s="30" t="s">
        <v>33</v>
      </c>
      <c r="D1458" s="30" t="s">
        <v>1274</v>
      </c>
      <c r="E1458" s="30" t="s">
        <v>2128</v>
      </c>
      <c r="F1458" s="30" t="s">
        <v>1276</v>
      </c>
      <c r="G1458" s="30" t="s">
        <v>1276</v>
      </c>
      <c r="H1458" s="56" t="s">
        <v>2129</v>
      </c>
      <c r="I1458" s="40"/>
    </row>
    <row r="1459" spans="1:9" ht="57.6" x14ac:dyDescent="0.3">
      <c r="A1459" s="30" t="s">
        <v>2130</v>
      </c>
      <c r="B1459" s="30" t="s">
        <v>2131</v>
      </c>
      <c r="C1459" s="30" t="s">
        <v>26</v>
      </c>
      <c r="D1459" s="30" t="s">
        <v>1274</v>
      </c>
      <c r="E1459" s="30" t="s">
        <v>2132</v>
      </c>
      <c r="F1459" s="30" t="s">
        <v>1276</v>
      </c>
      <c r="G1459" s="30" t="s">
        <v>1276</v>
      </c>
      <c r="H1459" s="56" t="s">
        <v>2133</v>
      </c>
      <c r="I1459" s="40"/>
    </row>
    <row r="1460" spans="1:9" ht="28.8" x14ac:dyDescent="0.3">
      <c r="A1460" s="30" t="s">
        <v>2130</v>
      </c>
      <c r="B1460" s="30" t="s">
        <v>2131</v>
      </c>
      <c r="C1460" s="30" t="s">
        <v>26</v>
      </c>
      <c r="D1460" s="30" t="s">
        <v>1274</v>
      </c>
      <c r="E1460" s="30" t="s">
        <v>2134</v>
      </c>
      <c r="F1460" s="30" t="s">
        <v>1276</v>
      </c>
      <c r="G1460" s="30" t="s">
        <v>1276</v>
      </c>
      <c r="H1460" s="56" t="s">
        <v>1048</v>
      </c>
      <c r="I1460" s="40"/>
    </row>
    <row r="1461" spans="1:9" ht="43.2" x14ac:dyDescent="0.3">
      <c r="A1461" s="30" t="s">
        <v>2130</v>
      </c>
      <c r="B1461" s="30" t="s">
        <v>2131</v>
      </c>
      <c r="C1461" s="30" t="s">
        <v>26</v>
      </c>
      <c r="D1461" s="30" t="s">
        <v>1274</v>
      </c>
      <c r="E1461" s="30" t="s">
        <v>2135</v>
      </c>
      <c r="F1461" s="30" t="s">
        <v>1276</v>
      </c>
      <c r="G1461" s="30" t="s">
        <v>1276</v>
      </c>
      <c r="H1461" s="56" t="s">
        <v>2136</v>
      </c>
      <c r="I1461" s="40"/>
    </row>
    <row r="1462" spans="1:9" ht="57.6" x14ac:dyDescent="0.3">
      <c r="A1462" s="30" t="s">
        <v>2130</v>
      </c>
      <c r="B1462" s="30" t="s">
        <v>2131</v>
      </c>
      <c r="C1462" s="30" t="s">
        <v>26</v>
      </c>
      <c r="D1462" s="30" t="s">
        <v>1274</v>
      </c>
      <c r="E1462" s="30" t="s">
        <v>2137</v>
      </c>
      <c r="F1462" s="30" t="s">
        <v>1276</v>
      </c>
      <c r="G1462" s="30" t="s">
        <v>1276</v>
      </c>
      <c r="H1462" s="56" t="s">
        <v>641</v>
      </c>
      <c r="I1462" s="40"/>
    </row>
    <row r="1463" spans="1:9" ht="43.2" x14ac:dyDescent="0.3">
      <c r="A1463" s="30" t="s">
        <v>2138</v>
      </c>
      <c r="B1463" s="30" t="s">
        <v>2139</v>
      </c>
      <c r="C1463" s="30" t="s">
        <v>1962</v>
      </c>
      <c r="D1463" s="30" t="s">
        <v>1274</v>
      </c>
      <c r="E1463" s="30" t="s">
        <v>2140</v>
      </c>
      <c r="F1463" s="30" t="s">
        <v>1276</v>
      </c>
      <c r="G1463" s="30" t="s">
        <v>1276</v>
      </c>
      <c r="H1463" s="56" t="s">
        <v>1781</v>
      </c>
      <c r="I1463" s="40"/>
    </row>
    <row r="1464" spans="1:9" ht="28.8" x14ac:dyDescent="0.3">
      <c r="A1464" s="30" t="s">
        <v>2138</v>
      </c>
      <c r="B1464" s="30" t="s">
        <v>2139</v>
      </c>
      <c r="C1464" s="30" t="s">
        <v>1962</v>
      </c>
      <c r="D1464" s="30" t="s">
        <v>1274</v>
      </c>
      <c r="E1464" s="30" t="s">
        <v>2141</v>
      </c>
      <c r="F1464" s="30" t="s">
        <v>1276</v>
      </c>
      <c r="G1464" s="30" t="s">
        <v>1276</v>
      </c>
      <c r="H1464" s="56" t="s">
        <v>641</v>
      </c>
      <c r="I1464" s="40"/>
    </row>
    <row r="1465" spans="1:9" ht="43.2" x14ac:dyDescent="0.3">
      <c r="A1465" s="30" t="s">
        <v>2142</v>
      </c>
      <c r="B1465" s="30" t="s">
        <v>2143</v>
      </c>
      <c r="C1465" s="30" t="s">
        <v>26</v>
      </c>
      <c r="D1465" s="30" t="s">
        <v>1274</v>
      </c>
      <c r="E1465" s="30" t="s">
        <v>2144</v>
      </c>
      <c r="F1465" s="30" t="s">
        <v>1276</v>
      </c>
      <c r="G1465" s="30" t="s">
        <v>1276</v>
      </c>
      <c r="H1465" s="56" t="s">
        <v>1718</v>
      </c>
      <c r="I1465" s="40"/>
    </row>
    <row r="1466" spans="1:9" ht="57.6" x14ac:dyDescent="0.3">
      <c r="A1466" s="30" t="s">
        <v>2142</v>
      </c>
      <c r="B1466" s="30" t="s">
        <v>2143</v>
      </c>
      <c r="C1466" s="30" t="s">
        <v>26</v>
      </c>
      <c r="D1466" s="30" t="s">
        <v>1274</v>
      </c>
      <c r="E1466" s="30" t="s">
        <v>2145</v>
      </c>
      <c r="F1466" s="30" t="s">
        <v>1276</v>
      </c>
      <c r="G1466" s="30" t="s">
        <v>1276</v>
      </c>
      <c r="H1466" s="56" t="s">
        <v>2146</v>
      </c>
      <c r="I1466" s="40"/>
    </row>
    <row r="1467" spans="1:9" ht="28.8" x14ac:dyDescent="0.3">
      <c r="A1467" s="30" t="s">
        <v>2142</v>
      </c>
      <c r="B1467" s="30" t="s">
        <v>2143</v>
      </c>
      <c r="C1467" s="30" t="s">
        <v>26</v>
      </c>
      <c r="D1467" s="30" t="s">
        <v>1274</v>
      </c>
      <c r="E1467" s="30" t="s">
        <v>2147</v>
      </c>
      <c r="F1467" s="30" t="s">
        <v>1276</v>
      </c>
      <c r="G1467" s="30" t="s">
        <v>1276</v>
      </c>
      <c r="H1467" s="56" t="s">
        <v>2148</v>
      </c>
      <c r="I1467" s="40"/>
    </row>
    <row r="1468" spans="1:9" ht="28.8" x14ac:dyDescent="0.3">
      <c r="A1468" s="30" t="s">
        <v>2142</v>
      </c>
      <c r="B1468" s="30" t="s">
        <v>2143</v>
      </c>
      <c r="C1468" s="30" t="s">
        <v>26</v>
      </c>
      <c r="D1468" s="30" t="s">
        <v>1274</v>
      </c>
      <c r="E1468" s="30" t="s">
        <v>2149</v>
      </c>
      <c r="F1468" s="30" t="s">
        <v>1276</v>
      </c>
      <c r="G1468" s="30" t="s">
        <v>1276</v>
      </c>
      <c r="H1468" s="56" t="s">
        <v>2148</v>
      </c>
      <c r="I1468" s="40"/>
    </row>
    <row r="1469" spans="1:9" ht="28.8" x14ac:dyDescent="0.3">
      <c r="A1469" s="30" t="s">
        <v>2142</v>
      </c>
      <c r="B1469" s="30" t="s">
        <v>2143</v>
      </c>
      <c r="C1469" s="30" t="s">
        <v>26</v>
      </c>
      <c r="D1469" s="30" t="s">
        <v>1274</v>
      </c>
      <c r="E1469" s="30" t="s">
        <v>2150</v>
      </c>
      <c r="F1469" s="30" t="s">
        <v>1276</v>
      </c>
      <c r="G1469" s="30" t="s">
        <v>1276</v>
      </c>
      <c r="H1469" s="56" t="s">
        <v>2148</v>
      </c>
      <c r="I1469" s="40"/>
    </row>
    <row r="1470" spans="1:9" ht="57.6" x14ac:dyDescent="0.3">
      <c r="A1470" s="30" t="s">
        <v>2142</v>
      </c>
      <c r="B1470" s="30" t="s">
        <v>2143</v>
      </c>
      <c r="C1470" s="30" t="s">
        <v>26</v>
      </c>
      <c r="D1470" s="30" t="s">
        <v>1274</v>
      </c>
      <c r="E1470" s="30" t="s">
        <v>2151</v>
      </c>
      <c r="F1470" s="30" t="s">
        <v>1276</v>
      </c>
      <c r="G1470" s="30" t="s">
        <v>1276</v>
      </c>
      <c r="H1470" s="56" t="s">
        <v>1006</v>
      </c>
      <c r="I1470" s="40"/>
    </row>
    <row r="1471" spans="1:9" ht="86.4" x14ac:dyDescent="0.3">
      <c r="A1471" s="30" t="s">
        <v>2142</v>
      </c>
      <c r="B1471" s="30" t="s">
        <v>2143</v>
      </c>
      <c r="C1471" s="30" t="s">
        <v>26</v>
      </c>
      <c r="D1471" s="30" t="s">
        <v>1274</v>
      </c>
      <c r="E1471" s="30" t="s">
        <v>2152</v>
      </c>
      <c r="F1471" s="30" t="s">
        <v>1276</v>
      </c>
      <c r="G1471" s="30" t="s">
        <v>1276</v>
      </c>
      <c r="H1471" s="56" t="s">
        <v>1679</v>
      </c>
      <c r="I1471" s="40"/>
    </row>
    <row r="1472" spans="1:9" ht="43.2" x14ac:dyDescent="0.3">
      <c r="A1472" s="30" t="s">
        <v>2142</v>
      </c>
      <c r="B1472" s="30" t="s">
        <v>2153</v>
      </c>
      <c r="C1472" s="30" t="s">
        <v>1962</v>
      </c>
      <c r="D1472" s="30" t="s">
        <v>1274</v>
      </c>
      <c r="E1472" s="30" t="s">
        <v>2154</v>
      </c>
      <c r="F1472" s="30" t="s">
        <v>1276</v>
      </c>
      <c r="G1472" s="30" t="s">
        <v>1276</v>
      </c>
      <c r="H1472" s="56" t="s">
        <v>636</v>
      </c>
      <c r="I1472" s="40"/>
    </row>
    <row r="1473" spans="1:9" ht="14.4" x14ac:dyDescent="0.3">
      <c r="A1473" s="30" t="s">
        <v>2155</v>
      </c>
      <c r="B1473" s="30" t="s">
        <v>2156</v>
      </c>
      <c r="C1473" s="30" t="s">
        <v>1962</v>
      </c>
      <c r="D1473" s="30" t="s">
        <v>1274</v>
      </c>
      <c r="E1473" s="30" t="s">
        <v>2157</v>
      </c>
      <c r="F1473" s="30" t="s">
        <v>1276</v>
      </c>
      <c r="G1473" s="30" t="s">
        <v>1276</v>
      </c>
      <c r="H1473" s="56" t="s">
        <v>1507</v>
      </c>
      <c r="I1473" s="40"/>
    </row>
    <row r="1474" spans="1:9" ht="72" x14ac:dyDescent="0.3">
      <c r="A1474" s="30" t="s">
        <v>2155</v>
      </c>
      <c r="B1474" s="30" t="s">
        <v>2158</v>
      </c>
      <c r="C1474" s="30" t="s">
        <v>1962</v>
      </c>
      <c r="D1474" s="30" t="s">
        <v>1274</v>
      </c>
      <c r="E1474" s="30" t="s">
        <v>2159</v>
      </c>
      <c r="F1474" s="30" t="s">
        <v>1276</v>
      </c>
      <c r="G1474" s="30" t="s">
        <v>1276</v>
      </c>
      <c r="H1474" s="56" t="s">
        <v>2160</v>
      </c>
      <c r="I1474" s="40"/>
    </row>
    <row r="1475" spans="1:9" ht="28.8" x14ac:dyDescent="0.3">
      <c r="A1475" s="30" t="s">
        <v>2155</v>
      </c>
      <c r="B1475" s="30" t="s">
        <v>2158</v>
      </c>
      <c r="C1475" s="30" t="s">
        <v>1962</v>
      </c>
      <c r="D1475" s="30" t="s">
        <v>1274</v>
      </c>
      <c r="E1475" s="30" t="s">
        <v>2161</v>
      </c>
      <c r="F1475" s="30" t="s">
        <v>1276</v>
      </c>
      <c r="G1475" s="30" t="s">
        <v>1276</v>
      </c>
      <c r="H1475" s="56" t="s">
        <v>1649</v>
      </c>
      <c r="I1475" s="40"/>
    </row>
    <row r="1476" spans="1:9" ht="57.6" x14ac:dyDescent="0.3">
      <c r="A1476" s="30" t="s">
        <v>2155</v>
      </c>
      <c r="B1476" s="30" t="s">
        <v>2162</v>
      </c>
      <c r="C1476" s="30" t="s">
        <v>26</v>
      </c>
      <c r="D1476" s="30" t="s">
        <v>1274</v>
      </c>
      <c r="E1476" s="30" t="s">
        <v>2163</v>
      </c>
      <c r="F1476" s="30" t="s">
        <v>1276</v>
      </c>
      <c r="G1476" s="30" t="s">
        <v>1276</v>
      </c>
      <c r="H1476" s="56" t="s">
        <v>1952</v>
      </c>
      <c r="I1476" s="40"/>
    </row>
    <row r="1477" spans="1:9" ht="57.6" x14ac:dyDescent="0.3">
      <c r="A1477" s="30" t="s">
        <v>2155</v>
      </c>
      <c r="B1477" s="30" t="s">
        <v>2162</v>
      </c>
      <c r="C1477" s="30" t="s">
        <v>26</v>
      </c>
      <c r="D1477" s="30" t="s">
        <v>1274</v>
      </c>
      <c r="E1477" s="30" t="s">
        <v>2164</v>
      </c>
      <c r="F1477" s="30" t="s">
        <v>1276</v>
      </c>
      <c r="G1477" s="30" t="s">
        <v>1276</v>
      </c>
      <c r="H1477" s="56" t="s">
        <v>2165</v>
      </c>
      <c r="I1477" s="40"/>
    </row>
    <row r="1478" spans="1:9" ht="129.6" x14ac:dyDescent="0.3">
      <c r="A1478" s="30" t="s">
        <v>2155</v>
      </c>
      <c r="B1478" s="30" t="s">
        <v>2162</v>
      </c>
      <c r="C1478" s="30" t="s">
        <v>26</v>
      </c>
      <c r="D1478" s="30" t="s">
        <v>1274</v>
      </c>
      <c r="E1478" s="30" t="s">
        <v>2166</v>
      </c>
      <c r="F1478" s="30" t="s">
        <v>1276</v>
      </c>
      <c r="G1478" s="30" t="s">
        <v>1276</v>
      </c>
      <c r="H1478" s="56" t="s">
        <v>162</v>
      </c>
      <c r="I1478" s="40"/>
    </row>
    <row r="1479" spans="1:9" ht="57.6" x14ac:dyDescent="0.3">
      <c r="A1479" s="30" t="s">
        <v>2155</v>
      </c>
      <c r="B1479" s="30" t="s">
        <v>2162</v>
      </c>
      <c r="C1479" s="30" t="s">
        <v>26</v>
      </c>
      <c r="D1479" s="30" t="s">
        <v>1274</v>
      </c>
      <c r="E1479" s="30" t="s">
        <v>2167</v>
      </c>
      <c r="F1479" s="30" t="s">
        <v>1276</v>
      </c>
      <c r="G1479" s="30" t="s">
        <v>1276</v>
      </c>
      <c r="H1479" s="56" t="s">
        <v>2168</v>
      </c>
      <c r="I1479" s="40"/>
    </row>
    <row r="1480" spans="1:9" ht="115.2" x14ac:dyDescent="0.3">
      <c r="A1480" s="30" t="s">
        <v>2155</v>
      </c>
      <c r="B1480" s="30" t="s">
        <v>2011</v>
      </c>
      <c r="C1480" s="30" t="s">
        <v>1962</v>
      </c>
      <c r="D1480" s="30" t="s">
        <v>1274</v>
      </c>
      <c r="E1480" s="30" t="s">
        <v>2169</v>
      </c>
      <c r="F1480" s="30" t="s">
        <v>1276</v>
      </c>
      <c r="G1480" s="30" t="s">
        <v>1276</v>
      </c>
      <c r="H1480" s="56" t="s">
        <v>1006</v>
      </c>
      <c r="I1480" s="40"/>
    </row>
    <row r="1481" spans="1:9" ht="115.2" x14ac:dyDescent="0.3">
      <c r="A1481" s="30" t="s">
        <v>2155</v>
      </c>
      <c r="B1481" s="30" t="s">
        <v>2011</v>
      </c>
      <c r="C1481" s="30" t="s">
        <v>1962</v>
      </c>
      <c r="D1481" s="30" t="s">
        <v>1274</v>
      </c>
      <c r="E1481" s="30" t="s">
        <v>2170</v>
      </c>
      <c r="F1481" s="30" t="s">
        <v>1276</v>
      </c>
      <c r="G1481" s="30" t="s">
        <v>1276</v>
      </c>
      <c r="H1481" s="56" t="s">
        <v>1006</v>
      </c>
      <c r="I1481" s="40"/>
    </row>
    <row r="1482" spans="1:9" ht="57.6" x14ac:dyDescent="0.3">
      <c r="A1482" s="30" t="s">
        <v>2155</v>
      </c>
      <c r="B1482" s="30" t="s">
        <v>2171</v>
      </c>
      <c r="C1482" s="30" t="s">
        <v>26</v>
      </c>
      <c r="D1482" s="30" t="s">
        <v>1274</v>
      </c>
      <c r="E1482" s="30" t="s">
        <v>2172</v>
      </c>
      <c r="F1482" s="30" t="s">
        <v>1276</v>
      </c>
      <c r="G1482" s="30" t="s">
        <v>1276</v>
      </c>
      <c r="H1482" s="56" t="s">
        <v>2146</v>
      </c>
      <c r="I1482" s="40"/>
    </row>
    <row r="1483" spans="1:9" ht="72" x14ac:dyDescent="0.3">
      <c r="A1483" s="30" t="s">
        <v>2155</v>
      </c>
      <c r="B1483" s="30" t="s">
        <v>2171</v>
      </c>
      <c r="C1483" s="30" t="s">
        <v>26</v>
      </c>
      <c r="D1483" s="30" t="s">
        <v>1274</v>
      </c>
      <c r="E1483" s="30" t="s">
        <v>2173</v>
      </c>
      <c r="F1483" s="30" t="s">
        <v>1276</v>
      </c>
      <c r="G1483" s="30" t="s">
        <v>1276</v>
      </c>
      <c r="H1483" s="56" t="s">
        <v>2174</v>
      </c>
      <c r="I1483" s="40"/>
    </row>
    <row r="1484" spans="1:9" ht="43.2" x14ac:dyDescent="0.3">
      <c r="A1484" s="30" t="s">
        <v>2155</v>
      </c>
      <c r="B1484" s="30" t="s">
        <v>2171</v>
      </c>
      <c r="C1484" s="30" t="s">
        <v>26</v>
      </c>
      <c r="D1484" s="30" t="s">
        <v>1274</v>
      </c>
      <c r="E1484" s="30" t="s">
        <v>2175</v>
      </c>
      <c r="F1484" s="30" t="s">
        <v>1276</v>
      </c>
      <c r="G1484" s="30" t="s">
        <v>1276</v>
      </c>
      <c r="H1484" s="56" t="s">
        <v>2176</v>
      </c>
      <c r="I1484" s="40"/>
    </row>
    <row r="1485" spans="1:9" ht="28.8" x14ac:dyDescent="0.3">
      <c r="A1485" s="30" t="s">
        <v>2155</v>
      </c>
      <c r="B1485" s="30" t="s">
        <v>2171</v>
      </c>
      <c r="C1485" s="30" t="s">
        <v>26</v>
      </c>
      <c r="D1485" s="30" t="s">
        <v>1274</v>
      </c>
      <c r="E1485" s="30" t="s">
        <v>2177</v>
      </c>
      <c r="F1485" s="30" t="s">
        <v>1276</v>
      </c>
      <c r="G1485" s="30" t="s">
        <v>1276</v>
      </c>
      <c r="H1485" s="56" t="s">
        <v>921</v>
      </c>
      <c r="I1485" s="40"/>
    </row>
    <row r="1486" spans="1:9" ht="86.4" x14ac:dyDescent="0.3">
      <c r="A1486" s="30" t="s">
        <v>2155</v>
      </c>
      <c r="B1486" s="30" t="s">
        <v>2178</v>
      </c>
      <c r="C1486" s="30" t="s">
        <v>26</v>
      </c>
      <c r="D1486" s="30" t="s">
        <v>1274</v>
      </c>
      <c r="E1486" s="30" t="s">
        <v>2179</v>
      </c>
      <c r="F1486" s="30" t="s">
        <v>1276</v>
      </c>
      <c r="G1486" s="30" t="s">
        <v>1936</v>
      </c>
      <c r="H1486" s="56" t="s">
        <v>2180</v>
      </c>
      <c r="I1486" s="40"/>
    </row>
    <row r="1487" spans="1:9" ht="43.2" x14ac:dyDescent="0.3">
      <c r="A1487" s="30" t="s">
        <v>2155</v>
      </c>
      <c r="B1487" s="30" t="s">
        <v>2178</v>
      </c>
      <c r="C1487" s="30" t="s">
        <v>26</v>
      </c>
      <c r="D1487" s="30" t="s">
        <v>1274</v>
      </c>
      <c r="E1487" s="30" t="s">
        <v>2181</v>
      </c>
      <c r="F1487" s="30" t="s">
        <v>1276</v>
      </c>
      <c r="G1487" s="30" t="s">
        <v>1276</v>
      </c>
      <c r="H1487" s="56" t="s">
        <v>1738</v>
      </c>
      <c r="I1487" s="40"/>
    </row>
    <row r="1488" spans="1:9" ht="57.6" x14ac:dyDescent="0.3">
      <c r="A1488" s="30" t="s">
        <v>2155</v>
      </c>
      <c r="B1488" s="30" t="s">
        <v>2178</v>
      </c>
      <c r="C1488" s="30" t="s">
        <v>26</v>
      </c>
      <c r="D1488" s="30" t="s">
        <v>1274</v>
      </c>
      <c r="E1488" s="30" t="s">
        <v>2182</v>
      </c>
      <c r="F1488" s="30" t="s">
        <v>1276</v>
      </c>
      <c r="G1488" s="30" t="s">
        <v>1276</v>
      </c>
      <c r="H1488" s="56" t="s">
        <v>1738</v>
      </c>
      <c r="I1488" s="40"/>
    </row>
    <row r="1489" spans="1:9" ht="57.6" x14ac:dyDescent="0.3">
      <c r="A1489" s="30" t="s">
        <v>2155</v>
      </c>
      <c r="B1489" s="30" t="s">
        <v>2178</v>
      </c>
      <c r="C1489" s="30" t="s">
        <v>26</v>
      </c>
      <c r="D1489" s="30" t="s">
        <v>1274</v>
      </c>
      <c r="E1489" s="30" t="s">
        <v>2183</v>
      </c>
      <c r="F1489" s="30" t="s">
        <v>1276</v>
      </c>
      <c r="G1489" s="30" t="s">
        <v>1276</v>
      </c>
      <c r="H1489" s="56" t="s">
        <v>1738</v>
      </c>
      <c r="I1489" s="40"/>
    </row>
    <row r="1490" spans="1:9" ht="57.6" x14ac:dyDescent="0.3">
      <c r="A1490" s="30" t="s">
        <v>2155</v>
      </c>
      <c r="B1490" s="30" t="s">
        <v>2178</v>
      </c>
      <c r="C1490" s="30" t="s">
        <v>26</v>
      </c>
      <c r="D1490" s="30" t="s">
        <v>1274</v>
      </c>
      <c r="E1490" s="30" t="s">
        <v>2184</v>
      </c>
      <c r="F1490" s="30" t="s">
        <v>1276</v>
      </c>
      <c r="G1490" s="30" t="s">
        <v>1276</v>
      </c>
      <c r="H1490" s="56" t="s">
        <v>1738</v>
      </c>
      <c r="I1490" s="40"/>
    </row>
    <row r="1491" spans="1:9" ht="28.8" x14ac:dyDescent="0.3">
      <c r="A1491" s="30" t="s">
        <v>2155</v>
      </c>
      <c r="B1491" s="30" t="s">
        <v>2178</v>
      </c>
      <c r="C1491" s="30" t="s">
        <v>26</v>
      </c>
      <c r="D1491" s="30" t="s">
        <v>1274</v>
      </c>
      <c r="E1491" s="30" t="s">
        <v>2185</v>
      </c>
      <c r="F1491" s="30" t="s">
        <v>1276</v>
      </c>
      <c r="G1491" s="30" t="s">
        <v>1276</v>
      </c>
      <c r="H1491" s="56" t="s">
        <v>1738</v>
      </c>
      <c r="I1491" s="40"/>
    </row>
    <row r="1492" spans="1:9" ht="57.6" x14ac:dyDescent="0.3">
      <c r="A1492" s="30" t="s">
        <v>2155</v>
      </c>
      <c r="B1492" s="30" t="s">
        <v>2178</v>
      </c>
      <c r="C1492" s="30" t="s">
        <v>26</v>
      </c>
      <c r="D1492" s="30" t="s">
        <v>1274</v>
      </c>
      <c r="E1492" s="30" t="s">
        <v>2186</v>
      </c>
      <c r="F1492" s="30" t="s">
        <v>1276</v>
      </c>
      <c r="G1492" s="30" t="s">
        <v>1936</v>
      </c>
      <c r="H1492" s="56" t="s">
        <v>2187</v>
      </c>
      <c r="I1492" s="40"/>
    </row>
    <row r="1493" spans="1:9" ht="57.6" x14ac:dyDescent="0.3">
      <c r="A1493" s="30" t="s">
        <v>2155</v>
      </c>
      <c r="B1493" s="30" t="s">
        <v>2178</v>
      </c>
      <c r="C1493" s="30" t="s">
        <v>26</v>
      </c>
      <c r="D1493" s="30" t="s">
        <v>1274</v>
      </c>
      <c r="E1493" s="30" t="s">
        <v>2188</v>
      </c>
      <c r="F1493" s="30" t="s">
        <v>1276</v>
      </c>
      <c r="G1493" s="30" t="s">
        <v>1276</v>
      </c>
      <c r="H1493" s="56" t="s">
        <v>2189</v>
      </c>
      <c r="I1493" s="40"/>
    </row>
    <row r="1494" spans="1:9" ht="57.6" x14ac:dyDescent="0.3">
      <c r="A1494" s="30" t="s">
        <v>2155</v>
      </c>
      <c r="B1494" s="30" t="s">
        <v>2190</v>
      </c>
      <c r="C1494" s="30" t="s">
        <v>26</v>
      </c>
      <c r="D1494" s="30" t="s">
        <v>1274</v>
      </c>
      <c r="E1494" s="30" t="s">
        <v>2191</v>
      </c>
      <c r="F1494" s="30" t="s">
        <v>1276</v>
      </c>
      <c r="G1494" s="30" t="s">
        <v>1276</v>
      </c>
      <c r="H1494" s="56" t="s">
        <v>2192</v>
      </c>
      <c r="I1494" s="40"/>
    </row>
    <row r="1495" spans="1:9" ht="57.6" x14ac:dyDescent="0.3">
      <c r="A1495" s="30" t="s">
        <v>2155</v>
      </c>
      <c r="B1495" s="30" t="s">
        <v>2190</v>
      </c>
      <c r="C1495" s="30" t="s">
        <v>26</v>
      </c>
      <c r="D1495" s="30" t="s">
        <v>1274</v>
      </c>
      <c r="E1495" s="30" t="s">
        <v>2193</v>
      </c>
      <c r="F1495" s="30" t="s">
        <v>1276</v>
      </c>
      <c r="G1495" s="30" t="s">
        <v>1276</v>
      </c>
      <c r="H1495" s="56" t="s">
        <v>2194</v>
      </c>
      <c r="I1495" s="40"/>
    </row>
    <row r="1496" spans="1:9" ht="28.8" x14ac:dyDescent="0.3">
      <c r="A1496" s="30" t="s">
        <v>2155</v>
      </c>
      <c r="B1496" s="30" t="s">
        <v>2190</v>
      </c>
      <c r="C1496" s="30" t="s">
        <v>26</v>
      </c>
      <c r="D1496" s="30" t="s">
        <v>1274</v>
      </c>
      <c r="E1496" s="30" t="s">
        <v>2195</v>
      </c>
      <c r="F1496" s="30" t="s">
        <v>1276</v>
      </c>
      <c r="G1496" s="30" t="s">
        <v>1276</v>
      </c>
      <c r="H1496" s="56" t="s">
        <v>988</v>
      </c>
      <c r="I1496" s="40"/>
    </row>
    <row r="1497" spans="1:9" ht="43.2" x14ac:dyDescent="0.3">
      <c r="A1497" s="30" t="s">
        <v>2155</v>
      </c>
      <c r="B1497" s="30" t="s">
        <v>2190</v>
      </c>
      <c r="C1497" s="30" t="s">
        <v>26</v>
      </c>
      <c r="D1497" s="30" t="s">
        <v>1274</v>
      </c>
      <c r="E1497" s="30" t="s">
        <v>2196</v>
      </c>
      <c r="F1497" s="30" t="s">
        <v>1276</v>
      </c>
      <c r="G1497" s="30" t="s">
        <v>1276</v>
      </c>
      <c r="H1497" s="56" t="s">
        <v>2197</v>
      </c>
      <c r="I1497" s="40"/>
    </row>
    <row r="1498" spans="1:9" ht="43.2" x14ac:dyDescent="0.3">
      <c r="A1498" s="30" t="s">
        <v>2155</v>
      </c>
      <c r="B1498" s="30" t="s">
        <v>2190</v>
      </c>
      <c r="C1498" s="30" t="s">
        <v>26</v>
      </c>
      <c r="D1498" s="30" t="s">
        <v>1274</v>
      </c>
      <c r="E1498" s="30" t="s">
        <v>2198</v>
      </c>
      <c r="F1498" s="30" t="s">
        <v>1276</v>
      </c>
      <c r="G1498" s="30" t="s">
        <v>1276</v>
      </c>
      <c r="H1498" s="56" t="s">
        <v>2199</v>
      </c>
      <c r="I1498" s="40"/>
    </row>
    <row r="1499" spans="1:9" ht="28.8" x14ac:dyDescent="0.3">
      <c r="A1499" s="30" t="s">
        <v>2155</v>
      </c>
      <c r="B1499" s="30" t="s">
        <v>2190</v>
      </c>
      <c r="C1499" s="30" t="s">
        <v>26</v>
      </c>
      <c r="D1499" s="30" t="s">
        <v>1274</v>
      </c>
      <c r="E1499" s="30" t="s">
        <v>2200</v>
      </c>
      <c r="F1499" s="30" t="s">
        <v>1276</v>
      </c>
      <c r="G1499" s="30" t="s">
        <v>1276</v>
      </c>
      <c r="H1499" s="56" t="s">
        <v>2201</v>
      </c>
      <c r="I1499" s="40"/>
    </row>
    <row r="1500" spans="1:9" ht="43.2" x14ac:dyDescent="0.3">
      <c r="A1500" s="30" t="s">
        <v>2155</v>
      </c>
      <c r="B1500" s="30" t="s">
        <v>2190</v>
      </c>
      <c r="C1500" s="30" t="s">
        <v>26</v>
      </c>
      <c r="D1500" s="30" t="s">
        <v>1274</v>
      </c>
      <c r="E1500" s="30" t="s">
        <v>2202</v>
      </c>
      <c r="F1500" s="30" t="s">
        <v>1276</v>
      </c>
      <c r="G1500" s="30" t="s">
        <v>1276</v>
      </c>
      <c r="H1500" s="56" t="s">
        <v>2201</v>
      </c>
      <c r="I1500" s="40"/>
    </row>
    <row r="1501" spans="1:9" ht="43.2" x14ac:dyDescent="0.3">
      <c r="A1501" s="30" t="s">
        <v>2155</v>
      </c>
      <c r="B1501" s="30" t="s">
        <v>2190</v>
      </c>
      <c r="C1501" s="30" t="s">
        <v>26</v>
      </c>
      <c r="D1501" s="30" t="s">
        <v>1274</v>
      </c>
      <c r="E1501" s="30" t="s">
        <v>2203</v>
      </c>
      <c r="F1501" s="30" t="s">
        <v>1276</v>
      </c>
      <c r="G1501" s="30" t="s">
        <v>1936</v>
      </c>
      <c r="H1501" s="56" t="s">
        <v>2204</v>
      </c>
      <c r="I1501" s="40"/>
    </row>
    <row r="1502" spans="1:9" ht="57.6" x14ac:dyDescent="0.3">
      <c r="A1502" s="30" t="s">
        <v>2155</v>
      </c>
      <c r="B1502" s="30" t="s">
        <v>2190</v>
      </c>
      <c r="C1502" s="30" t="s">
        <v>26</v>
      </c>
      <c r="D1502" s="30" t="s">
        <v>1274</v>
      </c>
      <c r="E1502" s="30" t="s">
        <v>2205</v>
      </c>
      <c r="F1502" s="30" t="s">
        <v>1276</v>
      </c>
      <c r="G1502" s="30" t="s">
        <v>1276</v>
      </c>
      <c r="H1502" s="56" t="s">
        <v>990</v>
      </c>
      <c r="I1502" s="40"/>
    </row>
    <row r="1503" spans="1:9" ht="57.6" x14ac:dyDescent="0.3">
      <c r="A1503" s="30" t="s">
        <v>2155</v>
      </c>
      <c r="B1503" s="30" t="s">
        <v>2190</v>
      </c>
      <c r="C1503" s="30" t="s">
        <v>26</v>
      </c>
      <c r="D1503" s="30" t="s">
        <v>1274</v>
      </c>
      <c r="E1503" s="30" t="s">
        <v>2206</v>
      </c>
      <c r="F1503" s="30" t="s">
        <v>1276</v>
      </c>
      <c r="G1503" s="30" t="s">
        <v>1936</v>
      </c>
      <c r="H1503" s="56" t="s">
        <v>2207</v>
      </c>
      <c r="I1503" s="40"/>
    </row>
    <row r="1504" spans="1:9" ht="57.6" x14ac:dyDescent="0.3">
      <c r="A1504" s="30" t="s">
        <v>2155</v>
      </c>
      <c r="B1504" s="30" t="s">
        <v>2190</v>
      </c>
      <c r="C1504" s="30" t="s">
        <v>26</v>
      </c>
      <c r="D1504" s="30" t="s">
        <v>1274</v>
      </c>
      <c r="E1504" s="30" t="s">
        <v>2208</v>
      </c>
      <c r="F1504" s="30" t="s">
        <v>1276</v>
      </c>
      <c r="G1504" s="30" t="s">
        <v>1276</v>
      </c>
      <c r="H1504" s="56" t="s">
        <v>990</v>
      </c>
      <c r="I1504" s="40"/>
    </row>
    <row r="1505" spans="1:9" ht="72" x14ac:dyDescent="0.3">
      <c r="A1505" s="30" t="s">
        <v>2155</v>
      </c>
      <c r="B1505" s="30" t="s">
        <v>2190</v>
      </c>
      <c r="C1505" s="30" t="s">
        <v>26</v>
      </c>
      <c r="D1505" s="30" t="s">
        <v>1274</v>
      </c>
      <c r="E1505" s="30" t="s">
        <v>2209</v>
      </c>
      <c r="F1505" s="30" t="s">
        <v>1276</v>
      </c>
      <c r="G1505" s="30" t="s">
        <v>1276</v>
      </c>
      <c r="H1505" s="56" t="s">
        <v>1050</v>
      </c>
      <c r="I1505" s="40"/>
    </row>
    <row r="1506" spans="1:9" ht="72" x14ac:dyDescent="0.3">
      <c r="A1506" s="30" t="s">
        <v>2155</v>
      </c>
      <c r="B1506" s="30" t="s">
        <v>2190</v>
      </c>
      <c r="C1506" s="30" t="s">
        <v>26</v>
      </c>
      <c r="D1506" s="30" t="s">
        <v>1274</v>
      </c>
      <c r="E1506" s="30" t="s">
        <v>2210</v>
      </c>
      <c r="F1506" s="30" t="s">
        <v>1276</v>
      </c>
      <c r="G1506" s="30" t="s">
        <v>1276</v>
      </c>
      <c r="H1506" s="56" t="s">
        <v>1050</v>
      </c>
      <c r="I1506" s="40"/>
    </row>
    <row r="1507" spans="1:9" ht="43.2" x14ac:dyDescent="0.3">
      <c r="A1507" s="30" t="s">
        <v>2155</v>
      </c>
      <c r="B1507" s="30" t="s">
        <v>2190</v>
      </c>
      <c r="C1507" s="30" t="s">
        <v>26</v>
      </c>
      <c r="D1507" s="30" t="s">
        <v>1274</v>
      </c>
      <c r="E1507" s="30" t="s">
        <v>2211</v>
      </c>
      <c r="F1507" s="30" t="s">
        <v>1276</v>
      </c>
      <c r="G1507" s="30" t="s">
        <v>1276</v>
      </c>
      <c r="H1507" s="56" t="s">
        <v>1050</v>
      </c>
      <c r="I1507" s="40"/>
    </row>
    <row r="1508" spans="1:9" ht="57.6" x14ac:dyDescent="0.3">
      <c r="A1508" s="30" t="s">
        <v>2155</v>
      </c>
      <c r="B1508" s="30" t="s">
        <v>2190</v>
      </c>
      <c r="C1508" s="30" t="s">
        <v>26</v>
      </c>
      <c r="D1508" s="30" t="s">
        <v>1274</v>
      </c>
      <c r="E1508" s="30" t="s">
        <v>2212</v>
      </c>
      <c r="F1508" s="30" t="s">
        <v>1276</v>
      </c>
      <c r="G1508" s="30" t="s">
        <v>1276</v>
      </c>
      <c r="H1508" s="56" t="s">
        <v>1050</v>
      </c>
      <c r="I1508" s="40"/>
    </row>
    <row r="1509" spans="1:9" ht="57.6" x14ac:dyDescent="0.3">
      <c r="A1509" s="30" t="s">
        <v>2155</v>
      </c>
      <c r="B1509" s="30" t="s">
        <v>2190</v>
      </c>
      <c r="C1509" s="30" t="s">
        <v>26</v>
      </c>
      <c r="D1509" s="30" t="s">
        <v>1274</v>
      </c>
      <c r="E1509" s="30" t="s">
        <v>2213</v>
      </c>
      <c r="F1509" s="30" t="s">
        <v>1276</v>
      </c>
      <c r="G1509" s="30" t="s">
        <v>1276</v>
      </c>
      <c r="H1509" s="56" t="s">
        <v>1050</v>
      </c>
      <c r="I1509" s="40"/>
    </row>
    <row r="1510" spans="1:9" ht="57.6" x14ac:dyDescent="0.3">
      <c r="A1510" s="30" t="s">
        <v>2214</v>
      </c>
      <c r="B1510" s="30" t="s">
        <v>1920</v>
      </c>
      <c r="C1510" s="30" t="s">
        <v>26</v>
      </c>
      <c r="D1510" s="30" t="s">
        <v>1274</v>
      </c>
      <c r="E1510" s="30" t="s">
        <v>2215</v>
      </c>
      <c r="F1510" s="30" t="s">
        <v>1276</v>
      </c>
      <c r="G1510" s="30" t="s">
        <v>1276</v>
      </c>
      <c r="H1510" s="56" t="s">
        <v>2216</v>
      </c>
      <c r="I1510" s="40"/>
    </row>
    <row r="1511" spans="1:9" ht="28.8" x14ac:dyDescent="0.3">
      <c r="A1511" s="30" t="s">
        <v>2214</v>
      </c>
      <c r="B1511" s="30" t="s">
        <v>1920</v>
      </c>
      <c r="C1511" s="30" t="s">
        <v>26</v>
      </c>
      <c r="D1511" s="30" t="s">
        <v>1274</v>
      </c>
      <c r="E1511" s="30" t="s">
        <v>2217</v>
      </c>
      <c r="F1511" s="30" t="s">
        <v>1276</v>
      </c>
      <c r="G1511" s="30" t="s">
        <v>1276</v>
      </c>
      <c r="H1511" s="56" t="s">
        <v>1507</v>
      </c>
      <c r="I1511" s="40"/>
    </row>
    <row r="1512" spans="1:9" ht="28.8" x14ac:dyDescent="0.3">
      <c r="A1512" s="30" t="s">
        <v>2214</v>
      </c>
      <c r="B1512" s="30" t="s">
        <v>1920</v>
      </c>
      <c r="C1512" s="30" t="s">
        <v>26</v>
      </c>
      <c r="D1512" s="30" t="s">
        <v>1274</v>
      </c>
      <c r="E1512" s="30" t="s">
        <v>2218</v>
      </c>
      <c r="F1512" s="30" t="s">
        <v>1276</v>
      </c>
      <c r="G1512" s="30" t="s">
        <v>1276</v>
      </c>
      <c r="H1512" s="56" t="s">
        <v>1507</v>
      </c>
      <c r="I1512" s="40"/>
    </row>
    <row r="1513" spans="1:9" ht="115.2" x14ac:dyDescent="0.3">
      <c r="A1513" s="30" t="s">
        <v>2214</v>
      </c>
      <c r="B1513" s="30" t="s">
        <v>1920</v>
      </c>
      <c r="C1513" s="30" t="s">
        <v>26</v>
      </c>
      <c r="D1513" s="30" t="s">
        <v>1274</v>
      </c>
      <c r="E1513" s="30" t="s">
        <v>2219</v>
      </c>
      <c r="F1513" s="30" t="s">
        <v>1276</v>
      </c>
      <c r="G1513" s="30" t="s">
        <v>1276</v>
      </c>
      <c r="H1513" s="56" t="s">
        <v>2220</v>
      </c>
      <c r="I1513" s="40"/>
    </row>
    <row r="1514" spans="1:9" ht="28.8" x14ac:dyDescent="0.3">
      <c r="A1514" s="30" t="s">
        <v>2214</v>
      </c>
      <c r="B1514" s="30" t="s">
        <v>1920</v>
      </c>
      <c r="C1514" s="30" t="s">
        <v>26</v>
      </c>
      <c r="D1514" s="30" t="s">
        <v>1274</v>
      </c>
      <c r="E1514" s="30" t="s">
        <v>2221</v>
      </c>
      <c r="F1514" s="30" t="s">
        <v>1276</v>
      </c>
      <c r="G1514" s="30" t="s">
        <v>1276</v>
      </c>
      <c r="H1514" s="56" t="s">
        <v>1006</v>
      </c>
      <c r="I1514" s="40"/>
    </row>
    <row r="1515" spans="1:9" ht="57.6" x14ac:dyDescent="0.3">
      <c r="A1515" s="30" t="s">
        <v>2214</v>
      </c>
      <c r="B1515" s="30" t="s">
        <v>1920</v>
      </c>
      <c r="C1515" s="30" t="s">
        <v>26</v>
      </c>
      <c r="D1515" s="30" t="s">
        <v>1274</v>
      </c>
      <c r="E1515" s="30" t="s">
        <v>2222</v>
      </c>
      <c r="F1515" s="30" t="s">
        <v>1276</v>
      </c>
      <c r="G1515" s="30" t="s">
        <v>1276</v>
      </c>
      <c r="H1515" s="56" t="s">
        <v>636</v>
      </c>
      <c r="I1515" s="40"/>
    </row>
    <row r="1516" spans="1:9" ht="43.2" x14ac:dyDescent="0.3">
      <c r="A1516" s="30" t="s">
        <v>2214</v>
      </c>
      <c r="B1516" s="30" t="s">
        <v>1920</v>
      </c>
      <c r="C1516" s="30" t="s">
        <v>26</v>
      </c>
      <c r="D1516" s="30" t="s">
        <v>1274</v>
      </c>
      <c r="E1516" s="30" t="s">
        <v>2223</v>
      </c>
      <c r="F1516" s="30" t="s">
        <v>1276</v>
      </c>
      <c r="G1516" s="30" t="s">
        <v>1276</v>
      </c>
      <c r="H1516" s="56" t="s">
        <v>1006</v>
      </c>
      <c r="I1516" s="40"/>
    </row>
    <row r="1517" spans="1:9" ht="43.2" x14ac:dyDescent="0.3">
      <c r="A1517" s="30" t="s">
        <v>2214</v>
      </c>
      <c r="B1517" s="30" t="s">
        <v>1920</v>
      </c>
      <c r="C1517" s="30" t="s">
        <v>26</v>
      </c>
      <c r="D1517" s="30" t="s">
        <v>1274</v>
      </c>
      <c r="E1517" s="30" t="s">
        <v>2224</v>
      </c>
      <c r="F1517" s="30" t="s">
        <v>1276</v>
      </c>
      <c r="G1517" s="30" t="s">
        <v>1276</v>
      </c>
      <c r="H1517" s="56" t="s">
        <v>1507</v>
      </c>
      <c r="I1517" s="40"/>
    </row>
    <row r="1518" spans="1:9" ht="43.2" x14ac:dyDescent="0.3">
      <c r="A1518" s="30" t="s">
        <v>2214</v>
      </c>
      <c r="B1518" s="30" t="s">
        <v>1920</v>
      </c>
      <c r="C1518" s="30" t="s">
        <v>26</v>
      </c>
      <c r="D1518" s="30" t="s">
        <v>1274</v>
      </c>
      <c r="E1518" s="30" t="s">
        <v>2225</v>
      </c>
      <c r="F1518" s="30" t="s">
        <v>1276</v>
      </c>
      <c r="G1518" s="30" t="s">
        <v>1276</v>
      </c>
      <c r="H1518" s="56" t="s">
        <v>1006</v>
      </c>
      <c r="I1518" s="40"/>
    </row>
    <row r="1519" spans="1:9" ht="43.2" x14ac:dyDescent="0.3">
      <c r="A1519" s="30" t="s">
        <v>2214</v>
      </c>
      <c r="B1519" s="30" t="s">
        <v>1920</v>
      </c>
      <c r="C1519" s="30" t="s">
        <v>26</v>
      </c>
      <c r="D1519" s="30" t="s">
        <v>1274</v>
      </c>
      <c r="E1519" s="30" t="s">
        <v>2226</v>
      </c>
      <c r="F1519" s="30" t="s">
        <v>1276</v>
      </c>
      <c r="G1519" s="30" t="s">
        <v>1276</v>
      </c>
      <c r="H1519" s="56" t="s">
        <v>1507</v>
      </c>
      <c r="I1519" s="40"/>
    </row>
    <row r="1520" spans="1:9" ht="43.2" x14ac:dyDescent="0.3">
      <c r="A1520" s="30" t="s">
        <v>2214</v>
      </c>
      <c r="B1520" s="30" t="s">
        <v>1920</v>
      </c>
      <c r="C1520" s="30" t="s">
        <v>26</v>
      </c>
      <c r="D1520" s="30" t="s">
        <v>1274</v>
      </c>
      <c r="E1520" s="30" t="s">
        <v>2227</v>
      </c>
      <c r="F1520" s="30" t="s">
        <v>1276</v>
      </c>
      <c r="G1520" s="30" t="s">
        <v>1276</v>
      </c>
      <c r="H1520" s="56" t="s">
        <v>1006</v>
      </c>
      <c r="I1520" s="40"/>
    </row>
    <row r="1521" spans="1:9" ht="43.2" x14ac:dyDescent="0.3">
      <c r="A1521" s="30" t="s">
        <v>2228</v>
      </c>
      <c r="B1521" s="30" t="s">
        <v>2229</v>
      </c>
      <c r="C1521" s="30" t="s">
        <v>26</v>
      </c>
      <c r="D1521" s="30" t="s">
        <v>1274</v>
      </c>
      <c r="E1521" s="30" t="s">
        <v>2230</v>
      </c>
      <c r="F1521" s="30" t="s">
        <v>1276</v>
      </c>
      <c r="G1521" s="30" t="s">
        <v>1276</v>
      </c>
      <c r="H1521" s="56" t="s">
        <v>2231</v>
      </c>
      <c r="I1521" s="40"/>
    </row>
    <row r="1522" spans="1:9" ht="57.6" x14ac:dyDescent="0.3">
      <c r="A1522" s="30" t="s">
        <v>2228</v>
      </c>
      <c r="B1522" s="30" t="s">
        <v>2229</v>
      </c>
      <c r="C1522" s="30" t="s">
        <v>26</v>
      </c>
      <c r="D1522" s="30" t="s">
        <v>1274</v>
      </c>
      <c r="E1522" s="30" t="s">
        <v>2232</v>
      </c>
      <c r="F1522" s="30" t="s">
        <v>1276</v>
      </c>
      <c r="G1522" s="30" t="s">
        <v>1936</v>
      </c>
      <c r="H1522" s="56" t="s">
        <v>2233</v>
      </c>
      <c r="I1522" s="40"/>
    </row>
    <row r="1523" spans="1:9" ht="28.8" x14ac:dyDescent="0.3">
      <c r="A1523" s="30" t="s">
        <v>2228</v>
      </c>
      <c r="B1523" s="30" t="s">
        <v>2229</v>
      </c>
      <c r="C1523" s="30" t="s">
        <v>26</v>
      </c>
      <c r="D1523" s="30" t="s">
        <v>1274</v>
      </c>
      <c r="E1523" s="30" t="s">
        <v>2234</v>
      </c>
      <c r="F1523" s="30" t="s">
        <v>1276</v>
      </c>
      <c r="G1523" s="30" t="s">
        <v>1276</v>
      </c>
      <c r="H1523" s="56" t="s">
        <v>2235</v>
      </c>
      <c r="I1523" s="40"/>
    </row>
    <row r="1524" spans="1:9" ht="28.8" x14ac:dyDescent="0.3">
      <c r="A1524" s="30" t="s">
        <v>2228</v>
      </c>
      <c r="B1524" s="30" t="s">
        <v>2229</v>
      </c>
      <c r="C1524" s="30" t="s">
        <v>26</v>
      </c>
      <c r="D1524" s="30" t="s">
        <v>1274</v>
      </c>
      <c r="E1524" s="30" t="s">
        <v>2236</v>
      </c>
      <c r="F1524" s="30" t="s">
        <v>1276</v>
      </c>
      <c r="G1524" s="30" t="s">
        <v>1276</v>
      </c>
      <c r="H1524" s="56" t="s">
        <v>1679</v>
      </c>
      <c r="I1524" s="40"/>
    </row>
    <row r="1525" spans="1:9" ht="57.6" x14ac:dyDescent="0.3">
      <c r="A1525" s="30" t="s">
        <v>2228</v>
      </c>
      <c r="B1525" s="30" t="s">
        <v>2229</v>
      </c>
      <c r="C1525" s="30" t="s">
        <v>26</v>
      </c>
      <c r="D1525" s="30" t="s">
        <v>1274</v>
      </c>
      <c r="E1525" s="30" t="s">
        <v>2237</v>
      </c>
      <c r="F1525" s="30" t="s">
        <v>1276</v>
      </c>
      <c r="G1525" s="30" t="s">
        <v>1936</v>
      </c>
      <c r="H1525" s="56" t="s">
        <v>2238</v>
      </c>
      <c r="I1525" s="40"/>
    </row>
    <row r="1526" spans="1:9" ht="57.6" x14ac:dyDescent="0.3">
      <c r="A1526" s="30" t="s">
        <v>2228</v>
      </c>
      <c r="B1526" s="30" t="s">
        <v>2229</v>
      </c>
      <c r="C1526" s="30" t="s">
        <v>26</v>
      </c>
      <c r="D1526" s="30" t="s">
        <v>1274</v>
      </c>
      <c r="E1526" s="30" t="s">
        <v>2239</v>
      </c>
      <c r="F1526" s="30" t="s">
        <v>1276</v>
      </c>
      <c r="G1526" s="30" t="s">
        <v>1936</v>
      </c>
      <c r="H1526" s="56" t="s">
        <v>2240</v>
      </c>
      <c r="I1526" s="40"/>
    </row>
    <row r="1527" spans="1:9" ht="57.6" x14ac:dyDescent="0.3">
      <c r="A1527" s="30" t="s">
        <v>2228</v>
      </c>
      <c r="B1527" s="30" t="s">
        <v>2229</v>
      </c>
      <c r="C1527" s="30" t="s">
        <v>26</v>
      </c>
      <c r="D1527" s="30" t="s">
        <v>1274</v>
      </c>
      <c r="E1527" s="30" t="s">
        <v>2241</v>
      </c>
      <c r="F1527" s="30" t="s">
        <v>1276</v>
      </c>
      <c r="G1527" s="30" t="s">
        <v>1276</v>
      </c>
      <c r="H1527" s="56" t="s">
        <v>641</v>
      </c>
      <c r="I1527" s="40"/>
    </row>
    <row r="1528" spans="1:9" ht="43.2" x14ac:dyDescent="0.3">
      <c r="A1528" s="30" t="s">
        <v>2228</v>
      </c>
      <c r="B1528" s="30" t="s">
        <v>2229</v>
      </c>
      <c r="C1528" s="30" t="s">
        <v>26</v>
      </c>
      <c r="D1528" s="30" t="s">
        <v>1274</v>
      </c>
      <c r="E1528" s="30" t="s">
        <v>2242</v>
      </c>
      <c r="F1528" s="30" t="s">
        <v>1276</v>
      </c>
      <c r="G1528" s="30" t="s">
        <v>1276</v>
      </c>
      <c r="H1528" s="56" t="s">
        <v>1050</v>
      </c>
      <c r="I1528" s="40"/>
    </row>
    <row r="1529" spans="1:9" ht="43.2" x14ac:dyDescent="0.3">
      <c r="A1529" s="30" t="s">
        <v>2228</v>
      </c>
      <c r="B1529" s="30" t="s">
        <v>2229</v>
      </c>
      <c r="C1529" s="30" t="s">
        <v>26</v>
      </c>
      <c r="D1529" s="30" t="s">
        <v>1274</v>
      </c>
      <c r="E1529" s="30" t="s">
        <v>2243</v>
      </c>
      <c r="F1529" s="30" t="s">
        <v>1276</v>
      </c>
      <c r="G1529" s="30" t="s">
        <v>1276</v>
      </c>
      <c r="H1529" s="56" t="s">
        <v>1050</v>
      </c>
      <c r="I1529" s="40"/>
    </row>
    <row r="1530" spans="1:9" ht="28.8" x14ac:dyDescent="0.3">
      <c r="A1530" s="30" t="s">
        <v>2228</v>
      </c>
      <c r="B1530" s="30" t="s">
        <v>2244</v>
      </c>
      <c r="C1530" s="30" t="s">
        <v>1962</v>
      </c>
      <c r="D1530" s="30" t="s">
        <v>1274</v>
      </c>
      <c r="E1530" s="30" t="s">
        <v>2245</v>
      </c>
      <c r="F1530" s="30" t="s">
        <v>1276</v>
      </c>
      <c r="G1530" s="30" t="s">
        <v>1276</v>
      </c>
      <c r="H1530" s="56" t="s">
        <v>990</v>
      </c>
      <c r="I1530" s="40"/>
    </row>
    <row r="1531" spans="1:9" ht="57.6" x14ac:dyDescent="0.3">
      <c r="A1531" s="30" t="s">
        <v>2228</v>
      </c>
      <c r="B1531" s="30" t="s">
        <v>2244</v>
      </c>
      <c r="C1531" s="30" t="s">
        <v>1962</v>
      </c>
      <c r="D1531" s="30" t="s">
        <v>1274</v>
      </c>
      <c r="E1531" s="30" t="s">
        <v>2246</v>
      </c>
      <c r="F1531" s="30" t="s">
        <v>1276</v>
      </c>
      <c r="G1531" s="30" t="s">
        <v>1276</v>
      </c>
      <c r="H1531" s="56" t="s">
        <v>316</v>
      </c>
      <c r="I1531" s="40"/>
    </row>
    <row r="1532" spans="1:9" ht="86.4" x14ac:dyDescent="0.3">
      <c r="A1532" s="30" t="s">
        <v>2247</v>
      </c>
      <c r="B1532" s="30" t="s">
        <v>2248</v>
      </c>
      <c r="C1532" s="30" t="s">
        <v>26</v>
      </c>
      <c r="D1532" s="30" t="s">
        <v>1274</v>
      </c>
      <c r="E1532" s="30" t="s">
        <v>2249</v>
      </c>
      <c r="F1532" s="30" t="s">
        <v>1276</v>
      </c>
      <c r="G1532" s="30" t="s">
        <v>1276</v>
      </c>
      <c r="H1532" s="56" t="s">
        <v>2250</v>
      </c>
      <c r="I1532" s="40"/>
    </row>
    <row r="1533" spans="1:9" ht="28.8" x14ac:dyDescent="0.3">
      <c r="A1533" s="30" t="s">
        <v>2247</v>
      </c>
      <c r="B1533" s="30" t="s">
        <v>2248</v>
      </c>
      <c r="C1533" s="30" t="s">
        <v>26</v>
      </c>
      <c r="D1533" s="30" t="s">
        <v>1274</v>
      </c>
      <c r="E1533" s="30" t="s">
        <v>2251</v>
      </c>
      <c r="F1533" s="30" t="s">
        <v>1276</v>
      </c>
      <c r="G1533" s="30" t="s">
        <v>1276</v>
      </c>
      <c r="H1533" s="56" t="s">
        <v>2252</v>
      </c>
      <c r="I1533" s="40"/>
    </row>
    <row r="1534" spans="1:9" ht="43.2" x14ac:dyDescent="0.3">
      <c r="A1534" s="30" t="s">
        <v>2247</v>
      </c>
      <c r="B1534" s="30" t="s">
        <v>2248</v>
      </c>
      <c r="C1534" s="30" t="s">
        <v>26</v>
      </c>
      <c r="D1534" s="30" t="s">
        <v>1274</v>
      </c>
      <c r="E1534" s="30" t="s">
        <v>2253</v>
      </c>
      <c r="F1534" s="30" t="s">
        <v>1276</v>
      </c>
      <c r="G1534" s="30" t="s">
        <v>1276</v>
      </c>
      <c r="H1534" s="56" t="s">
        <v>2254</v>
      </c>
      <c r="I1534" s="40"/>
    </row>
    <row r="1535" spans="1:9" ht="43.2" x14ac:dyDescent="0.3">
      <c r="A1535" s="30" t="s">
        <v>2247</v>
      </c>
      <c r="B1535" s="30" t="s">
        <v>2248</v>
      </c>
      <c r="C1535" s="30" t="s">
        <v>26</v>
      </c>
      <c r="D1535" s="30" t="s">
        <v>1274</v>
      </c>
      <c r="E1535" s="30" t="s">
        <v>2255</v>
      </c>
      <c r="F1535" s="30" t="s">
        <v>1276</v>
      </c>
      <c r="G1535" s="30" t="s">
        <v>1276</v>
      </c>
      <c r="H1535" s="56" t="s">
        <v>2254</v>
      </c>
      <c r="I1535" s="40"/>
    </row>
    <row r="1536" spans="1:9" ht="72" x14ac:dyDescent="0.3">
      <c r="A1536" s="30" t="s">
        <v>2247</v>
      </c>
      <c r="B1536" s="30" t="s">
        <v>2248</v>
      </c>
      <c r="C1536" s="30" t="s">
        <v>26</v>
      </c>
      <c r="D1536" s="30" t="s">
        <v>1274</v>
      </c>
      <c r="E1536" s="30" t="s">
        <v>2256</v>
      </c>
      <c r="F1536" s="30" t="s">
        <v>1276</v>
      </c>
      <c r="G1536" s="30" t="s">
        <v>1276</v>
      </c>
      <c r="H1536" s="56" t="s">
        <v>1679</v>
      </c>
      <c r="I1536" s="40"/>
    </row>
    <row r="1537" spans="1:9" ht="57.6" x14ac:dyDescent="0.3">
      <c r="A1537" s="30" t="s">
        <v>2247</v>
      </c>
      <c r="B1537" s="30" t="s">
        <v>2248</v>
      </c>
      <c r="C1537" s="30" t="s">
        <v>26</v>
      </c>
      <c r="D1537" s="30" t="s">
        <v>1274</v>
      </c>
      <c r="E1537" s="30" t="s">
        <v>2257</v>
      </c>
      <c r="F1537" s="30" t="s">
        <v>1276</v>
      </c>
      <c r="G1537" s="30" t="s">
        <v>1276</v>
      </c>
      <c r="H1537" s="56" t="s">
        <v>2254</v>
      </c>
      <c r="I1537" s="40"/>
    </row>
    <row r="1538" spans="1:9" ht="57.6" x14ac:dyDescent="0.3">
      <c r="A1538" s="30" t="s">
        <v>2247</v>
      </c>
      <c r="B1538" s="30" t="s">
        <v>2248</v>
      </c>
      <c r="C1538" s="30" t="s">
        <v>26</v>
      </c>
      <c r="D1538" s="30" t="s">
        <v>1274</v>
      </c>
      <c r="E1538" s="30" t="s">
        <v>2258</v>
      </c>
      <c r="F1538" s="30" t="s">
        <v>1276</v>
      </c>
      <c r="G1538" s="30" t="s">
        <v>1276</v>
      </c>
      <c r="H1538" s="56" t="s">
        <v>2254</v>
      </c>
      <c r="I1538" s="40"/>
    </row>
    <row r="1539" spans="1:9" ht="43.2" x14ac:dyDescent="0.3">
      <c r="A1539" s="30" t="s">
        <v>2247</v>
      </c>
      <c r="B1539" s="30" t="s">
        <v>2248</v>
      </c>
      <c r="C1539" s="30" t="s">
        <v>26</v>
      </c>
      <c r="D1539" s="30" t="s">
        <v>1274</v>
      </c>
      <c r="E1539" s="30" t="s">
        <v>2259</v>
      </c>
      <c r="F1539" s="30" t="s">
        <v>1276</v>
      </c>
      <c r="G1539" s="30" t="s">
        <v>1276</v>
      </c>
      <c r="H1539" s="56" t="s">
        <v>2254</v>
      </c>
      <c r="I1539" s="40"/>
    </row>
    <row r="1540" spans="1:9" ht="43.2" x14ac:dyDescent="0.3">
      <c r="A1540" s="30" t="s">
        <v>2247</v>
      </c>
      <c r="B1540" s="30" t="s">
        <v>2248</v>
      </c>
      <c r="C1540" s="30" t="s">
        <v>26</v>
      </c>
      <c r="D1540" s="30" t="s">
        <v>1274</v>
      </c>
      <c r="E1540" s="30" t="s">
        <v>2260</v>
      </c>
      <c r="F1540" s="30" t="s">
        <v>1276</v>
      </c>
      <c r="G1540" s="30" t="s">
        <v>1276</v>
      </c>
      <c r="H1540" s="56" t="s">
        <v>2254</v>
      </c>
      <c r="I1540" s="40"/>
    </row>
    <row r="1541" spans="1:9" ht="72" x14ac:dyDescent="0.3">
      <c r="A1541" s="30" t="s">
        <v>2247</v>
      </c>
      <c r="B1541" s="30" t="s">
        <v>2261</v>
      </c>
      <c r="C1541" s="30" t="s">
        <v>26</v>
      </c>
      <c r="D1541" s="30" t="s">
        <v>1274</v>
      </c>
      <c r="E1541" s="30" t="s">
        <v>2262</v>
      </c>
      <c r="F1541" s="30" t="s">
        <v>1276</v>
      </c>
      <c r="G1541" s="30" t="s">
        <v>1272</v>
      </c>
      <c r="H1541" s="56" t="s">
        <v>1273</v>
      </c>
      <c r="I1541" s="40"/>
    </row>
    <row r="1542" spans="1:9" ht="28.8" x14ac:dyDescent="0.3">
      <c r="A1542" s="30" t="s">
        <v>2247</v>
      </c>
      <c r="B1542" s="30" t="s">
        <v>2261</v>
      </c>
      <c r="C1542" s="30" t="s">
        <v>26</v>
      </c>
      <c r="D1542" s="30" t="s">
        <v>1274</v>
      </c>
      <c r="E1542" s="30" t="s">
        <v>2263</v>
      </c>
      <c r="F1542" s="30" t="s">
        <v>1276</v>
      </c>
      <c r="G1542" s="30" t="s">
        <v>1272</v>
      </c>
      <c r="H1542" s="56" t="s">
        <v>1273</v>
      </c>
      <c r="I1542" s="40"/>
    </row>
    <row r="1543" spans="1:9" ht="43.2" x14ac:dyDescent="0.3">
      <c r="A1543" s="30" t="s">
        <v>2247</v>
      </c>
      <c r="B1543" s="30" t="s">
        <v>2261</v>
      </c>
      <c r="C1543" s="30" t="s">
        <v>26</v>
      </c>
      <c r="D1543" s="30" t="s">
        <v>1274</v>
      </c>
      <c r="E1543" s="30" t="s">
        <v>2264</v>
      </c>
      <c r="F1543" s="30" t="s">
        <v>1276</v>
      </c>
      <c r="G1543" s="30" t="s">
        <v>1272</v>
      </c>
      <c r="H1543" s="56" t="s">
        <v>1273</v>
      </c>
      <c r="I1543" s="40"/>
    </row>
    <row r="1544" spans="1:9" ht="28.8" x14ac:dyDescent="0.3">
      <c r="A1544" s="30" t="s">
        <v>2247</v>
      </c>
      <c r="B1544" s="30" t="s">
        <v>2261</v>
      </c>
      <c r="C1544" s="30" t="s">
        <v>26</v>
      </c>
      <c r="D1544" s="30" t="s">
        <v>1274</v>
      </c>
      <c r="E1544" s="30" t="s">
        <v>2265</v>
      </c>
      <c r="F1544" s="30" t="s">
        <v>1276</v>
      </c>
      <c r="G1544" s="30" t="s">
        <v>1272</v>
      </c>
      <c r="H1544" s="56" t="s">
        <v>1273</v>
      </c>
      <c r="I1544" s="40"/>
    </row>
    <row r="1545" spans="1:9" ht="43.2" x14ac:dyDescent="0.3">
      <c r="A1545" s="30" t="s">
        <v>2247</v>
      </c>
      <c r="B1545" s="30" t="s">
        <v>2261</v>
      </c>
      <c r="C1545" s="30" t="s">
        <v>26</v>
      </c>
      <c r="D1545" s="30" t="s">
        <v>1274</v>
      </c>
      <c r="E1545" s="30" t="s">
        <v>2266</v>
      </c>
      <c r="F1545" s="30" t="s">
        <v>1276</v>
      </c>
      <c r="G1545" s="30" t="s">
        <v>1272</v>
      </c>
      <c r="H1545" s="56" t="s">
        <v>1273</v>
      </c>
      <c r="I1545" s="40"/>
    </row>
    <row r="1546" spans="1:9" ht="72" x14ac:dyDescent="0.3">
      <c r="A1546" s="30" t="s">
        <v>2247</v>
      </c>
      <c r="B1546" s="30" t="s">
        <v>2261</v>
      </c>
      <c r="C1546" s="30" t="s">
        <v>26</v>
      </c>
      <c r="D1546" s="30" t="s">
        <v>1274</v>
      </c>
      <c r="E1546" s="30" t="s">
        <v>2267</v>
      </c>
      <c r="F1546" s="30" t="s">
        <v>1276</v>
      </c>
      <c r="G1546" s="30" t="s">
        <v>1272</v>
      </c>
      <c r="H1546" s="56" t="s">
        <v>1273</v>
      </c>
      <c r="I1546" s="40"/>
    </row>
    <row r="1547" spans="1:9" ht="100.8" x14ac:dyDescent="0.3">
      <c r="A1547" s="30" t="s">
        <v>2247</v>
      </c>
      <c r="B1547" s="30" t="s">
        <v>2268</v>
      </c>
      <c r="C1547" s="30" t="s">
        <v>26</v>
      </c>
      <c r="D1547" s="30" t="s">
        <v>1274</v>
      </c>
      <c r="E1547" s="30" t="s">
        <v>2269</v>
      </c>
      <c r="F1547" s="30" t="s">
        <v>1276</v>
      </c>
      <c r="G1547" s="30" t="s">
        <v>1276</v>
      </c>
      <c r="H1547" s="56" t="s">
        <v>1531</v>
      </c>
      <c r="I1547" s="40"/>
    </row>
    <row r="1548" spans="1:9" ht="28.8" x14ac:dyDescent="0.3">
      <c r="A1548" s="30" t="s">
        <v>2247</v>
      </c>
      <c r="B1548" s="30" t="s">
        <v>2268</v>
      </c>
      <c r="C1548" s="30" t="s">
        <v>26</v>
      </c>
      <c r="D1548" s="30" t="s">
        <v>1274</v>
      </c>
      <c r="E1548" s="30" t="s">
        <v>2270</v>
      </c>
      <c r="F1548" s="30" t="s">
        <v>1276</v>
      </c>
      <c r="G1548" s="30" t="s">
        <v>1276</v>
      </c>
      <c r="H1548" s="56" t="s">
        <v>2235</v>
      </c>
      <c r="I1548" s="40"/>
    </row>
    <row r="1549" spans="1:9" ht="57.6" x14ac:dyDescent="0.3">
      <c r="A1549" s="30" t="s">
        <v>2247</v>
      </c>
      <c r="B1549" s="30" t="s">
        <v>2268</v>
      </c>
      <c r="C1549" s="30" t="s">
        <v>26</v>
      </c>
      <c r="D1549" s="30" t="s">
        <v>1274</v>
      </c>
      <c r="E1549" s="30" t="s">
        <v>2271</v>
      </c>
      <c r="F1549" s="30" t="s">
        <v>1276</v>
      </c>
      <c r="G1549" s="30" t="s">
        <v>1276</v>
      </c>
      <c r="H1549" s="56" t="s">
        <v>1507</v>
      </c>
      <c r="I1549" s="40"/>
    </row>
    <row r="1550" spans="1:9" ht="43.2" x14ac:dyDescent="0.3">
      <c r="A1550" s="30" t="s">
        <v>2247</v>
      </c>
      <c r="B1550" s="30" t="s">
        <v>2268</v>
      </c>
      <c r="C1550" s="30" t="s">
        <v>26</v>
      </c>
      <c r="D1550" s="30" t="s">
        <v>1274</v>
      </c>
      <c r="E1550" s="30" t="s">
        <v>2272</v>
      </c>
      <c r="F1550" s="30" t="s">
        <v>1276</v>
      </c>
      <c r="G1550" s="30" t="s">
        <v>1276</v>
      </c>
      <c r="H1550" s="56" t="s">
        <v>2273</v>
      </c>
      <c r="I1550" s="40"/>
    </row>
    <row r="1551" spans="1:9" ht="57.6" x14ac:dyDescent="0.3">
      <c r="A1551" s="30" t="s">
        <v>2247</v>
      </c>
      <c r="B1551" s="30" t="s">
        <v>2274</v>
      </c>
      <c r="C1551" s="30" t="s">
        <v>26</v>
      </c>
      <c r="D1551" s="30" t="s">
        <v>1274</v>
      </c>
      <c r="E1551" s="30" t="s">
        <v>2275</v>
      </c>
      <c r="F1551" s="30" t="s">
        <v>1276</v>
      </c>
      <c r="G1551" s="30" t="s">
        <v>1276</v>
      </c>
      <c r="H1551" s="56" t="s">
        <v>2276</v>
      </c>
      <c r="I1551" s="40"/>
    </row>
    <row r="1552" spans="1:9" ht="43.2" x14ac:dyDescent="0.3">
      <c r="A1552" s="30" t="s">
        <v>2247</v>
      </c>
      <c r="B1552" s="30" t="s">
        <v>2274</v>
      </c>
      <c r="C1552" s="30" t="s">
        <v>26</v>
      </c>
      <c r="D1552" s="30" t="s">
        <v>1274</v>
      </c>
      <c r="E1552" s="30" t="s">
        <v>2277</v>
      </c>
      <c r="F1552" s="30" t="s">
        <v>1276</v>
      </c>
      <c r="G1552" s="30" t="s">
        <v>1276</v>
      </c>
      <c r="H1552" s="56" t="s">
        <v>1096</v>
      </c>
      <c r="I1552" s="40"/>
    </row>
    <row r="1553" spans="1:9" ht="43.2" x14ac:dyDescent="0.3">
      <c r="A1553" s="30" t="s">
        <v>2247</v>
      </c>
      <c r="B1553" s="30" t="s">
        <v>2274</v>
      </c>
      <c r="C1553" s="30" t="s">
        <v>26</v>
      </c>
      <c r="D1553" s="30" t="s">
        <v>1274</v>
      </c>
      <c r="E1553" s="30" t="s">
        <v>2278</v>
      </c>
      <c r="F1553" s="30" t="s">
        <v>1276</v>
      </c>
      <c r="G1553" s="30" t="s">
        <v>1276</v>
      </c>
      <c r="H1553" s="56" t="s">
        <v>61</v>
      </c>
      <c r="I1553" s="40"/>
    </row>
    <row r="1554" spans="1:9" ht="43.2" x14ac:dyDescent="0.3">
      <c r="A1554" s="30" t="s">
        <v>2247</v>
      </c>
      <c r="B1554" s="30" t="s">
        <v>2274</v>
      </c>
      <c r="C1554" s="30" t="s">
        <v>26</v>
      </c>
      <c r="D1554" s="30" t="s">
        <v>1274</v>
      </c>
      <c r="E1554" s="30" t="s">
        <v>2279</v>
      </c>
      <c r="F1554" s="30" t="s">
        <v>1276</v>
      </c>
      <c r="G1554" s="30" t="s">
        <v>1276</v>
      </c>
      <c r="H1554" s="56" t="s">
        <v>61</v>
      </c>
      <c r="I1554" s="40"/>
    </row>
    <row r="1555" spans="1:9" ht="43.2" x14ac:dyDescent="0.3">
      <c r="A1555" s="30" t="s">
        <v>2247</v>
      </c>
      <c r="B1555" s="30" t="s">
        <v>2274</v>
      </c>
      <c r="C1555" s="30" t="s">
        <v>26</v>
      </c>
      <c r="D1555" s="30" t="s">
        <v>1274</v>
      </c>
      <c r="E1555" s="30" t="s">
        <v>2280</v>
      </c>
      <c r="F1555" s="30" t="s">
        <v>1276</v>
      </c>
      <c r="G1555" s="30" t="s">
        <v>1276</v>
      </c>
      <c r="H1555" s="56" t="s">
        <v>61</v>
      </c>
      <c r="I1555" s="40"/>
    </row>
    <row r="1556" spans="1:9" ht="43.2" x14ac:dyDescent="0.3">
      <c r="A1556" s="30" t="s">
        <v>2247</v>
      </c>
      <c r="B1556" s="30" t="s">
        <v>2274</v>
      </c>
      <c r="C1556" s="30" t="s">
        <v>26</v>
      </c>
      <c r="D1556" s="30" t="s">
        <v>1274</v>
      </c>
      <c r="E1556" s="30" t="s">
        <v>2281</v>
      </c>
      <c r="F1556" s="30" t="s">
        <v>1276</v>
      </c>
      <c r="G1556" s="30" t="s">
        <v>1276</v>
      </c>
      <c r="H1556" s="56" t="s">
        <v>61</v>
      </c>
      <c r="I1556" s="40"/>
    </row>
    <row r="1557" spans="1:9" ht="43.2" x14ac:dyDescent="0.3">
      <c r="A1557" s="30" t="s">
        <v>2247</v>
      </c>
      <c r="B1557" s="30" t="s">
        <v>2274</v>
      </c>
      <c r="C1557" s="30" t="s">
        <v>26</v>
      </c>
      <c r="D1557" s="30" t="s">
        <v>1274</v>
      </c>
      <c r="E1557" s="30" t="s">
        <v>2282</v>
      </c>
      <c r="F1557" s="30" t="s">
        <v>1276</v>
      </c>
      <c r="G1557" s="30" t="s">
        <v>1276</v>
      </c>
      <c r="H1557" s="56" t="s">
        <v>61</v>
      </c>
      <c r="I1557" s="40"/>
    </row>
    <row r="1558" spans="1:9" ht="86.4" x14ac:dyDescent="0.3">
      <c r="A1558" s="30" t="s">
        <v>2247</v>
      </c>
      <c r="B1558" s="30" t="s">
        <v>2274</v>
      </c>
      <c r="C1558" s="30" t="s">
        <v>26</v>
      </c>
      <c r="D1558" s="30" t="s">
        <v>1274</v>
      </c>
      <c r="E1558" s="30" t="s">
        <v>2283</v>
      </c>
      <c r="F1558" s="30" t="s">
        <v>1276</v>
      </c>
      <c r="G1558" s="30" t="s">
        <v>1276</v>
      </c>
      <c r="H1558" s="56" t="s">
        <v>636</v>
      </c>
      <c r="I1558" s="40"/>
    </row>
    <row r="1559" spans="1:9" ht="100.8" x14ac:dyDescent="0.3">
      <c r="A1559" s="30" t="s">
        <v>2247</v>
      </c>
      <c r="B1559" s="30" t="s">
        <v>2284</v>
      </c>
      <c r="C1559" s="30" t="s">
        <v>26</v>
      </c>
      <c r="D1559" s="30" t="s">
        <v>1274</v>
      </c>
      <c r="E1559" s="30" t="s">
        <v>2285</v>
      </c>
      <c r="F1559" s="30" t="s">
        <v>1276</v>
      </c>
      <c r="G1559" s="30" t="s">
        <v>1276</v>
      </c>
      <c r="H1559" s="56" t="s">
        <v>2286</v>
      </c>
      <c r="I1559" s="40"/>
    </row>
    <row r="1560" spans="1:9" ht="43.2" x14ac:dyDescent="0.3">
      <c r="A1560" s="30" t="s">
        <v>2247</v>
      </c>
      <c r="B1560" s="30" t="s">
        <v>2284</v>
      </c>
      <c r="C1560" s="30" t="s">
        <v>26</v>
      </c>
      <c r="D1560" s="30" t="s">
        <v>1274</v>
      </c>
      <c r="E1560" s="30" t="s">
        <v>2287</v>
      </c>
      <c r="F1560" s="30" t="s">
        <v>1276</v>
      </c>
      <c r="G1560" s="30" t="s">
        <v>1276</v>
      </c>
      <c r="H1560" s="56" t="s">
        <v>1778</v>
      </c>
      <c r="I1560" s="40"/>
    </row>
    <row r="1561" spans="1:9" ht="43.2" x14ac:dyDescent="0.3">
      <c r="A1561" s="30" t="s">
        <v>2247</v>
      </c>
      <c r="B1561" s="30" t="s">
        <v>2284</v>
      </c>
      <c r="C1561" s="30" t="s">
        <v>26</v>
      </c>
      <c r="D1561" s="30" t="s">
        <v>1274</v>
      </c>
      <c r="E1561" s="30" t="s">
        <v>2288</v>
      </c>
      <c r="F1561" s="30" t="s">
        <v>1276</v>
      </c>
      <c r="G1561" s="30" t="s">
        <v>1276</v>
      </c>
      <c r="H1561" s="56" t="s">
        <v>1778</v>
      </c>
      <c r="I1561" s="40"/>
    </row>
    <row r="1562" spans="1:9" ht="43.2" x14ac:dyDescent="0.3">
      <c r="A1562" s="30" t="s">
        <v>2247</v>
      </c>
      <c r="B1562" s="30" t="s">
        <v>2284</v>
      </c>
      <c r="C1562" s="30" t="s">
        <v>26</v>
      </c>
      <c r="D1562" s="30" t="s">
        <v>1274</v>
      </c>
      <c r="E1562" s="30" t="s">
        <v>2289</v>
      </c>
      <c r="F1562" s="30" t="s">
        <v>1276</v>
      </c>
      <c r="G1562" s="30" t="s">
        <v>1936</v>
      </c>
      <c r="H1562" s="56" t="s">
        <v>2290</v>
      </c>
      <c r="I1562" s="40"/>
    </row>
    <row r="1563" spans="1:9" ht="43.2" x14ac:dyDescent="0.3">
      <c r="A1563" s="30" t="s">
        <v>2247</v>
      </c>
      <c r="B1563" s="30" t="s">
        <v>2284</v>
      </c>
      <c r="C1563" s="30" t="s">
        <v>26</v>
      </c>
      <c r="D1563" s="30" t="s">
        <v>1274</v>
      </c>
      <c r="E1563" s="30" t="s">
        <v>2291</v>
      </c>
      <c r="F1563" s="30" t="s">
        <v>1276</v>
      </c>
      <c r="G1563" s="30" t="s">
        <v>1276</v>
      </c>
      <c r="H1563" s="56" t="s">
        <v>2189</v>
      </c>
      <c r="I1563" s="40"/>
    </row>
    <row r="1564" spans="1:9" ht="43.2" x14ac:dyDescent="0.3">
      <c r="A1564" s="30" t="s">
        <v>2247</v>
      </c>
      <c r="B1564" s="30" t="s">
        <v>2284</v>
      </c>
      <c r="C1564" s="30" t="s">
        <v>26</v>
      </c>
      <c r="D1564" s="30" t="s">
        <v>1274</v>
      </c>
      <c r="E1564" s="30" t="s">
        <v>2292</v>
      </c>
      <c r="F1564" s="30" t="s">
        <v>1276</v>
      </c>
      <c r="G1564" s="30" t="s">
        <v>1276</v>
      </c>
      <c r="H1564" s="56" t="s">
        <v>2189</v>
      </c>
      <c r="I1564" s="40"/>
    </row>
    <row r="1565" spans="1:9" ht="43.2" x14ac:dyDescent="0.3">
      <c r="A1565" s="30" t="s">
        <v>2247</v>
      </c>
      <c r="B1565" s="30" t="s">
        <v>2284</v>
      </c>
      <c r="C1565" s="30" t="s">
        <v>26</v>
      </c>
      <c r="D1565" s="30" t="s">
        <v>1274</v>
      </c>
      <c r="E1565" s="30" t="s">
        <v>2293</v>
      </c>
      <c r="F1565" s="30" t="s">
        <v>1276</v>
      </c>
      <c r="G1565" s="30" t="s">
        <v>1276</v>
      </c>
      <c r="H1565" s="56" t="s">
        <v>2189</v>
      </c>
      <c r="I1565" s="40"/>
    </row>
    <row r="1566" spans="1:9" ht="43.2" x14ac:dyDescent="0.3">
      <c r="A1566" s="30" t="s">
        <v>2247</v>
      </c>
      <c r="B1566" s="30" t="s">
        <v>2284</v>
      </c>
      <c r="C1566" s="30" t="s">
        <v>26</v>
      </c>
      <c r="D1566" s="30" t="s">
        <v>1274</v>
      </c>
      <c r="E1566" s="30" t="s">
        <v>2294</v>
      </c>
      <c r="F1566" s="30" t="s">
        <v>1276</v>
      </c>
      <c r="G1566" s="30" t="s">
        <v>1276</v>
      </c>
      <c r="H1566" s="56" t="s">
        <v>2189</v>
      </c>
      <c r="I1566" s="40"/>
    </row>
    <row r="1567" spans="1:9" ht="43.2" x14ac:dyDescent="0.3">
      <c r="A1567" s="30" t="s">
        <v>2247</v>
      </c>
      <c r="B1567" s="30" t="s">
        <v>2284</v>
      </c>
      <c r="C1567" s="30" t="s">
        <v>26</v>
      </c>
      <c r="D1567" s="30" t="s">
        <v>1274</v>
      </c>
      <c r="E1567" s="30" t="s">
        <v>2295</v>
      </c>
      <c r="F1567" s="30" t="s">
        <v>1276</v>
      </c>
      <c r="G1567" s="30" t="s">
        <v>1936</v>
      </c>
      <c r="H1567" s="56" t="s">
        <v>2290</v>
      </c>
      <c r="I1567" s="40"/>
    </row>
    <row r="1568" spans="1:9" ht="43.2" x14ac:dyDescent="0.3">
      <c r="A1568" s="30" t="s">
        <v>2247</v>
      </c>
      <c r="B1568" s="30" t="s">
        <v>2284</v>
      </c>
      <c r="C1568" s="30" t="s">
        <v>26</v>
      </c>
      <c r="D1568" s="30" t="s">
        <v>1274</v>
      </c>
      <c r="E1568" s="30" t="s">
        <v>2296</v>
      </c>
      <c r="F1568" s="30" t="s">
        <v>1276</v>
      </c>
      <c r="G1568" s="30" t="s">
        <v>1936</v>
      </c>
      <c r="H1568" s="56" t="s">
        <v>2290</v>
      </c>
      <c r="I1568" s="40"/>
    </row>
    <row r="1569" spans="1:9" ht="28.8" x14ac:dyDescent="0.3">
      <c r="A1569" s="30" t="s">
        <v>2297</v>
      </c>
      <c r="B1569" s="30" t="s">
        <v>2298</v>
      </c>
      <c r="C1569" s="30" t="s">
        <v>1962</v>
      </c>
      <c r="D1569" s="30" t="s">
        <v>1274</v>
      </c>
      <c r="E1569" s="30" t="s">
        <v>2299</v>
      </c>
      <c r="F1569" s="30" t="s">
        <v>1276</v>
      </c>
      <c r="G1569" s="30" t="s">
        <v>1276</v>
      </c>
      <c r="H1569" s="56" t="s">
        <v>2300</v>
      </c>
      <c r="I1569" s="40"/>
    </row>
    <row r="1570" spans="1:9" ht="86.4" x14ac:dyDescent="0.3">
      <c r="A1570" s="30" t="s">
        <v>2297</v>
      </c>
      <c r="B1570" s="30" t="s">
        <v>2301</v>
      </c>
      <c r="C1570" s="30" t="s">
        <v>26</v>
      </c>
      <c r="D1570" s="30" t="s">
        <v>1274</v>
      </c>
      <c r="E1570" s="30" t="s">
        <v>2302</v>
      </c>
      <c r="F1570" s="30" t="s">
        <v>1276</v>
      </c>
      <c r="G1570" s="30" t="s">
        <v>1276</v>
      </c>
      <c r="H1570" s="56" t="s">
        <v>2303</v>
      </c>
      <c r="I1570" s="40"/>
    </row>
    <row r="1571" spans="1:9" ht="43.2" x14ac:dyDescent="0.3">
      <c r="A1571" s="30" t="s">
        <v>2297</v>
      </c>
      <c r="B1571" s="30" t="s">
        <v>2301</v>
      </c>
      <c r="C1571" s="30" t="s">
        <v>26</v>
      </c>
      <c r="D1571" s="30" t="s">
        <v>1274</v>
      </c>
      <c r="E1571" s="30" t="s">
        <v>2304</v>
      </c>
      <c r="F1571" s="30" t="s">
        <v>1276</v>
      </c>
      <c r="G1571" s="30" t="s">
        <v>1276</v>
      </c>
      <c r="H1571" s="56" t="s">
        <v>2305</v>
      </c>
      <c r="I1571" s="40"/>
    </row>
    <row r="1572" spans="1:9" ht="43.2" x14ac:dyDescent="0.3">
      <c r="A1572" s="30" t="s">
        <v>2297</v>
      </c>
      <c r="B1572" s="30" t="s">
        <v>2301</v>
      </c>
      <c r="C1572" s="30" t="s">
        <v>26</v>
      </c>
      <c r="D1572" s="30" t="s">
        <v>1274</v>
      </c>
      <c r="E1572" s="30" t="s">
        <v>2306</v>
      </c>
      <c r="F1572" s="30" t="s">
        <v>1276</v>
      </c>
      <c r="G1572" s="30" t="s">
        <v>1276</v>
      </c>
      <c r="H1572" s="56" t="s">
        <v>1679</v>
      </c>
      <c r="I1572" s="40"/>
    </row>
    <row r="1573" spans="1:9" ht="57.6" x14ac:dyDescent="0.3">
      <c r="A1573" s="30" t="s">
        <v>2297</v>
      </c>
      <c r="B1573" s="30" t="s">
        <v>2301</v>
      </c>
      <c r="C1573" s="30" t="s">
        <v>26</v>
      </c>
      <c r="D1573" s="30" t="s">
        <v>1274</v>
      </c>
      <c r="E1573" s="30" t="s">
        <v>2307</v>
      </c>
      <c r="F1573" s="30" t="s">
        <v>1276</v>
      </c>
      <c r="G1573" s="30" t="s">
        <v>1276</v>
      </c>
      <c r="H1573" s="56" t="s">
        <v>1679</v>
      </c>
      <c r="I1573" s="40"/>
    </row>
    <row r="1574" spans="1:9" ht="43.2" x14ac:dyDescent="0.3">
      <c r="A1574" s="30" t="s">
        <v>2297</v>
      </c>
      <c r="B1574" s="30" t="s">
        <v>2301</v>
      </c>
      <c r="C1574" s="30" t="s">
        <v>26</v>
      </c>
      <c r="D1574" s="30" t="s">
        <v>1274</v>
      </c>
      <c r="E1574" s="30" t="s">
        <v>2308</v>
      </c>
      <c r="F1574" s="30" t="s">
        <v>1276</v>
      </c>
      <c r="G1574" s="30" t="s">
        <v>1276</v>
      </c>
      <c r="H1574" s="56" t="s">
        <v>2309</v>
      </c>
      <c r="I1574" s="40"/>
    </row>
    <row r="1575" spans="1:9" ht="43.2" x14ac:dyDescent="0.3">
      <c r="A1575" s="30" t="s">
        <v>2297</v>
      </c>
      <c r="B1575" s="30" t="s">
        <v>2301</v>
      </c>
      <c r="C1575" s="30" t="s">
        <v>26</v>
      </c>
      <c r="D1575" s="30" t="s">
        <v>1274</v>
      </c>
      <c r="E1575" s="30" t="s">
        <v>2310</v>
      </c>
      <c r="F1575" s="30" t="s">
        <v>1276</v>
      </c>
      <c r="G1575" s="30" t="s">
        <v>1276</v>
      </c>
      <c r="H1575" s="56" t="s">
        <v>2311</v>
      </c>
      <c r="I1575" s="40"/>
    </row>
    <row r="1576" spans="1:9" ht="187.2" x14ac:dyDescent="0.3">
      <c r="A1576" s="30" t="s">
        <v>2297</v>
      </c>
      <c r="B1576" s="30" t="s">
        <v>2312</v>
      </c>
      <c r="C1576" s="30" t="s">
        <v>1962</v>
      </c>
      <c r="D1576" s="30" t="s">
        <v>1274</v>
      </c>
      <c r="E1576" s="30" t="s">
        <v>2313</v>
      </c>
      <c r="F1576" s="30" t="s">
        <v>1276</v>
      </c>
      <c r="G1576" s="30" t="s">
        <v>1276</v>
      </c>
      <c r="H1576" s="56" t="s">
        <v>2314</v>
      </c>
      <c r="I1576" s="40"/>
    </row>
    <row r="1577" spans="1:9" ht="72" x14ac:dyDescent="0.3">
      <c r="A1577" s="30" t="s">
        <v>2297</v>
      </c>
      <c r="B1577" s="30" t="s">
        <v>2312</v>
      </c>
      <c r="C1577" s="30" t="s">
        <v>1962</v>
      </c>
      <c r="D1577" s="30" t="s">
        <v>1274</v>
      </c>
      <c r="E1577" s="30" t="s">
        <v>2315</v>
      </c>
      <c r="F1577" s="30" t="s">
        <v>1276</v>
      </c>
      <c r="G1577" s="30" t="s">
        <v>1276</v>
      </c>
      <c r="H1577" s="56" t="s">
        <v>2316</v>
      </c>
      <c r="I1577" s="40"/>
    </row>
    <row r="1578" spans="1:9" ht="28.8" x14ac:dyDescent="0.3">
      <c r="A1578" s="30" t="s">
        <v>2297</v>
      </c>
      <c r="B1578" s="30" t="s">
        <v>2317</v>
      </c>
      <c r="C1578" s="30" t="s">
        <v>29</v>
      </c>
      <c r="D1578" s="30" t="s">
        <v>1274</v>
      </c>
      <c r="E1578" s="30" t="s">
        <v>2318</v>
      </c>
      <c r="F1578" s="30" t="s">
        <v>3</v>
      </c>
      <c r="G1578" s="30" t="s">
        <v>1272</v>
      </c>
      <c r="H1578" s="56" t="s">
        <v>1273</v>
      </c>
      <c r="I1578" s="40"/>
    </row>
    <row r="1579" spans="1:9" ht="43.2" x14ac:dyDescent="0.3">
      <c r="A1579" s="30" t="s">
        <v>2297</v>
      </c>
      <c r="B1579" s="30" t="s">
        <v>2317</v>
      </c>
      <c r="C1579" s="30" t="s">
        <v>29</v>
      </c>
      <c r="D1579" s="30" t="s">
        <v>1274</v>
      </c>
      <c r="E1579" s="30" t="s">
        <v>2319</v>
      </c>
      <c r="F1579" s="30" t="s">
        <v>1276</v>
      </c>
      <c r="G1579" s="30" t="s">
        <v>1276</v>
      </c>
      <c r="H1579" s="56" t="s">
        <v>1649</v>
      </c>
      <c r="I1579" s="40"/>
    </row>
    <row r="1580" spans="1:9" ht="100.8" x14ac:dyDescent="0.3">
      <c r="A1580" s="30" t="s">
        <v>2297</v>
      </c>
      <c r="B1580" s="30" t="s">
        <v>2320</v>
      </c>
      <c r="C1580" s="30" t="s">
        <v>26</v>
      </c>
      <c r="D1580" s="30" t="s">
        <v>1274</v>
      </c>
      <c r="E1580" s="30" t="s">
        <v>2321</v>
      </c>
      <c r="F1580" s="30" t="s">
        <v>1276</v>
      </c>
      <c r="G1580" s="30" t="s">
        <v>1276</v>
      </c>
      <c r="H1580" s="56" t="s">
        <v>2322</v>
      </c>
      <c r="I1580" s="40"/>
    </row>
    <row r="1581" spans="1:9" ht="57.6" x14ac:dyDescent="0.3">
      <c r="A1581" s="30" t="s">
        <v>2297</v>
      </c>
      <c r="B1581" s="30" t="s">
        <v>2320</v>
      </c>
      <c r="C1581" s="30" t="s">
        <v>26</v>
      </c>
      <c r="D1581" s="30" t="s">
        <v>1274</v>
      </c>
      <c r="E1581" s="30" t="s">
        <v>2323</v>
      </c>
      <c r="F1581" s="30" t="s">
        <v>1276</v>
      </c>
      <c r="G1581" s="30" t="s">
        <v>1276</v>
      </c>
      <c r="H1581" s="56" t="s">
        <v>2324</v>
      </c>
      <c r="I1581" s="40"/>
    </row>
    <row r="1582" spans="1:9" ht="57.6" x14ac:dyDescent="0.3">
      <c r="A1582" s="30" t="s">
        <v>2297</v>
      </c>
      <c r="B1582" s="30" t="s">
        <v>2320</v>
      </c>
      <c r="C1582" s="30" t="s">
        <v>26</v>
      </c>
      <c r="D1582" s="30" t="s">
        <v>1274</v>
      </c>
      <c r="E1582" s="30" t="s">
        <v>2325</v>
      </c>
      <c r="F1582" s="30" t="s">
        <v>1276</v>
      </c>
      <c r="G1582" s="30" t="s">
        <v>1276</v>
      </c>
      <c r="H1582" s="56" t="s">
        <v>2324</v>
      </c>
      <c r="I1582" s="40"/>
    </row>
    <row r="1583" spans="1:9" ht="43.2" x14ac:dyDescent="0.3">
      <c r="A1583" s="30" t="s">
        <v>2297</v>
      </c>
      <c r="B1583" s="30" t="s">
        <v>2320</v>
      </c>
      <c r="C1583" s="30" t="s">
        <v>26</v>
      </c>
      <c r="D1583" s="30" t="s">
        <v>1274</v>
      </c>
      <c r="E1583" s="30" t="s">
        <v>2326</v>
      </c>
      <c r="F1583" s="30" t="s">
        <v>1276</v>
      </c>
      <c r="G1583" s="30" t="s">
        <v>1276</v>
      </c>
      <c r="H1583" s="56" t="s">
        <v>2327</v>
      </c>
      <c r="I1583" s="40"/>
    </row>
    <row r="1584" spans="1:9" ht="72" x14ac:dyDescent="0.3">
      <c r="A1584" s="30" t="s">
        <v>2297</v>
      </c>
      <c r="B1584" s="30" t="s">
        <v>2320</v>
      </c>
      <c r="C1584" s="30" t="s">
        <v>26</v>
      </c>
      <c r="D1584" s="30" t="s">
        <v>1274</v>
      </c>
      <c r="E1584" s="30" t="s">
        <v>2328</v>
      </c>
      <c r="F1584" s="30" t="s">
        <v>1276</v>
      </c>
      <c r="G1584" s="30" t="s">
        <v>1276</v>
      </c>
      <c r="H1584" s="56" t="s">
        <v>2329</v>
      </c>
      <c r="I1584" s="40"/>
    </row>
    <row r="1585" spans="1:9" ht="43.2" x14ac:dyDescent="0.3">
      <c r="A1585" s="30" t="s">
        <v>2297</v>
      </c>
      <c r="B1585" s="30" t="s">
        <v>2320</v>
      </c>
      <c r="C1585" s="30" t="s">
        <v>26</v>
      </c>
      <c r="D1585" s="30" t="s">
        <v>1274</v>
      </c>
      <c r="E1585" s="30" t="s">
        <v>2330</v>
      </c>
      <c r="F1585" s="30" t="s">
        <v>1276</v>
      </c>
      <c r="G1585" s="30" t="s">
        <v>1276</v>
      </c>
      <c r="H1585" s="56" t="s">
        <v>1649</v>
      </c>
      <c r="I1585" s="40"/>
    </row>
    <row r="1586" spans="1:9" ht="43.2" x14ac:dyDescent="0.3">
      <c r="A1586" s="30" t="s">
        <v>2297</v>
      </c>
      <c r="B1586" s="30" t="s">
        <v>2320</v>
      </c>
      <c r="C1586" s="30" t="s">
        <v>26</v>
      </c>
      <c r="D1586" s="30" t="s">
        <v>1274</v>
      </c>
      <c r="E1586" s="30" t="s">
        <v>2331</v>
      </c>
      <c r="F1586" s="30" t="s">
        <v>1276</v>
      </c>
      <c r="G1586" s="30" t="s">
        <v>1276</v>
      </c>
      <c r="H1586" s="56" t="s">
        <v>641</v>
      </c>
      <c r="I1586" s="40"/>
    </row>
    <row r="1587" spans="1:9" ht="43.2" x14ac:dyDescent="0.3">
      <c r="A1587" s="30" t="s">
        <v>2297</v>
      </c>
      <c r="B1587" s="30" t="s">
        <v>2320</v>
      </c>
      <c r="C1587" s="30" t="s">
        <v>26</v>
      </c>
      <c r="D1587" s="30" t="s">
        <v>1274</v>
      </c>
      <c r="E1587" s="30" t="s">
        <v>2332</v>
      </c>
      <c r="F1587" s="30" t="s">
        <v>1276</v>
      </c>
      <c r="G1587" s="30" t="s">
        <v>1276</v>
      </c>
      <c r="H1587" s="56" t="s">
        <v>641</v>
      </c>
      <c r="I1587" s="40"/>
    </row>
    <row r="1588" spans="1:9" ht="43.2" x14ac:dyDescent="0.3">
      <c r="A1588" s="30" t="s">
        <v>2297</v>
      </c>
      <c r="B1588" s="30" t="s">
        <v>2320</v>
      </c>
      <c r="C1588" s="30" t="s">
        <v>26</v>
      </c>
      <c r="D1588" s="30" t="s">
        <v>1274</v>
      </c>
      <c r="E1588" s="30" t="s">
        <v>2333</v>
      </c>
      <c r="F1588" s="30" t="s">
        <v>1276</v>
      </c>
      <c r="G1588" s="30" t="s">
        <v>1276</v>
      </c>
      <c r="H1588" s="56" t="s">
        <v>641</v>
      </c>
      <c r="I1588" s="40"/>
    </row>
    <row r="1589" spans="1:9" ht="129.6" x14ac:dyDescent="0.3">
      <c r="A1589" s="30" t="s">
        <v>2297</v>
      </c>
      <c r="B1589" s="30" t="s">
        <v>2320</v>
      </c>
      <c r="C1589" s="30" t="s">
        <v>26</v>
      </c>
      <c r="D1589" s="30" t="s">
        <v>1274</v>
      </c>
      <c r="E1589" s="30" t="s">
        <v>2334</v>
      </c>
      <c r="F1589" s="30" t="s">
        <v>1276</v>
      </c>
      <c r="G1589" s="30" t="s">
        <v>1276</v>
      </c>
      <c r="H1589" s="56" t="s">
        <v>636</v>
      </c>
      <c r="I1589" s="40"/>
    </row>
    <row r="1590" spans="1:9" ht="43.2" x14ac:dyDescent="0.3">
      <c r="A1590" s="30" t="s">
        <v>2335</v>
      </c>
      <c r="B1590" s="30" t="s">
        <v>2336</v>
      </c>
      <c r="C1590" s="30" t="s">
        <v>26</v>
      </c>
      <c r="D1590" s="30" t="s">
        <v>1274</v>
      </c>
      <c r="E1590" s="30" t="s">
        <v>2337</v>
      </c>
      <c r="F1590" s="30" t="s">
        <v>1276</v>
      </c>
      <c r="G1590" s="30" t="s">
        <v>1276</v>
      </c>
      <c r="H1590" s="56" t="s">
        <v>2338</v>
      </c>
      <c r="I1590" s="40"/>
    </row>
    <row r="1591" spans="1:9" ht="28.8" x14ac:dyDescent="0.3">
      <c r="A1591" s="30" t="s">
        <v>2335</v>
      </c>
      <c r="B1591" s="30" t="s">
        <v>2336</v>
      </c>
      <c r="C1591" s="30" t="s">
        <v>26</v>
      </c>
      <c r="D1591" s="30" t="s">
        <v>1274</v>
      </c>
      <c r="E1591" s="30" t="s">
        <v>2339</v>
      </c>
      <c r="F1591" s="30" t="s">
        <v>1276</v>
      </c>
      <c r="G1591" s="30" t="s">
        <v>1276</v>
      </c>
      <c r="H1591" s="56" t="s">
        <v>1048</v>
      </c>
      <c r="I1591" s="40"/>
    </row>
    <row r="1592" spans="1:9" ht="43.2" x14ac:dyDescent="0.3">
      <c r="A1592" s="30" t="s">
        <v>2335</v>
      </c>
      <c r="B1592" s="30" t="s">
        <v>2336</v>
      </c>
      <c r="C1592" s="30" t="s">
        <v>26</v>
      </c>
      <c r="D1592" s="30" t="s">
        <v>1274</v>
      </c>
      <c r="E1592" s="30" t="s">
        <v>2340</v>
      </c>
      <c r="F1592" s="30" t="s">
        <v>1276</v>
      </c>
      <c r="G1592" s="30" t="s">
        <v>1276</v>
      </c>
      <c r="H1592" s="56" t="s">
        <v>1448</v>
      </c>
      <c r="I1592" s="40"/>
    </row>
    <row r="1593" spans="1:9" ht="72" x14ac:dyDescent="0.3">
      <c r="A1593" s="30" t="s">
        <v>2335</v>
      </c>
      <c r="B1593" s="30" t="s">
        <v>2336</v>
      </c>
      <c r="C1593" s="30" t="s">
        <v>26</v>
      </c>
      <c r="D1593" s="30" t="s">
        <v>1274</v>
      </c>
      <c r="E1593" s="30" t="s">
        <v>2341</v>
      </c>
      <c r="F1593" s="30" t="s">
        <v>1276</v>
      </c>
      <c r="G1593" s="30" t="s">
        <v>1276</v>
      </c>
      <c r="H1593" s="56" t="s">
        <v>636</v>
      </c>
      <c r="I1593" s="40"/>
    </row>
    <row r="1594" spans="1:9" ht="43.2" x14ac:dyDescent="0.3">
      <c r="A1594" s="30" t="s">
        <v>2335</v>
      </c>
      <c r="B1594" s="30" t="s">
        <v>2336</v>
      </c>
      <c r="C1594" s="30" t="s">
        <v>26</v>
      </c>
      <c r="D1594" s="30" t="s">
        <v>1274</v>
      </c>
      <c r="E1594" s="30" t="s">
        <v>2342</v>
      </c>
      <c r="F1594" s="30" t="s">
        <v>1276</v>
      </c>
      <c r="G1594" s="30" t="s">
        <v>1276</v>
      </c>
      <c r="H1594" s="56" t="s">
        <v>2343</v>
      </c>
      <c r="I1594" s="40"/>
    </row>
    <row r="1595" spans="1:9" ht="43.2" x14ac:dyDescent="0.3">
      <c r="A1595" s="30" t="s">
        <v>2335</v>
      </c>
      <c r="B1595" s="30" t="s">
        <v>2336</v>
      </c>
      <c r="C1595" s="30" t="s">
        <v>26</v>
      </c>
      <c r="D1595" s="30" t="s">
        <v>1274</v>
      </c>
      <c r="E1595" s="30" t="s">
        <v>2344</v>
      </c>
      <c r="F1595" s="30" t="s">
        <v>1276</v>
      </c>
      <c r="G1595" s="30" t="s">
        <v>1276</v>
      </c>
      <c r="H1595" s="56" t="s">
        <v>2343</v>
      </c>
      <c r="I1595" s="40"/>
    </row>
    <row r="1596" spans="1:9" ht="28.8" x14ac:dyDescent="0.3">
      <c r="A1596" s="30" t="s">
        <v>2335</v>
      </c>
      <c r="B1596" s="30" t="s">
        <v>2336</v>
      </c>
      <c r="C1596" s="30" t="s">
        <v>26</v>
      </c>
      <c r="D1596" s="30" t="s">
        <v>1274</v>
      </c>
      <c r="E1596" s="30" t="s">
        <v>2345</v>
      </c>
      <c r="F1596" s="30" t="s">
        <v>1276</v>
      </c>
      <c r="G1596" s="30" t="s">
        <v>1276</v>
      </c>
      <c r="H1596" s="56" t="s">
        <v>1050</v>
      </c>
      <c r="I1596" s="40"/>
    </row>
    <row r="1597" spans="1:9" ht="28.8" x14ac:dyDescent="0.3">
      <c r="A1597" s="30" t="s">
        <v>2335</v>
      </c>
      <c r="B1597" s="30" t="s">
        <v>2336</v>
      </c>
      <c r="C1597" s="30" t="s">
        <v>26</v>
      </c>
      <c r="D1597" s="30" t="s">
        <v>1274</v>
      </c>
      <c r="E1597" s="30" t="s">
        <v>2346</v>
      </c>
      <c r="F1597" s="30" t="s">
        <v>1276</v>
      </c>
      <c r="G1597" s="30" t="s">
        <v>1276</v>
      </c>
      <c r="H1597" s="56" t="s">
        <v>1448</v>
      </c>
      <c r="I1597" s="40"/>
    </row>
    <row r="1598" spans="1:9" ht="57.6" x14ac:dyDescent="0.3">
      <c r="A1598" s="30" t="s">
        <v>2335</v>
      </c>
      <c r="B1598" s="30" t="s">
        <v>2347</v>
      </c>
      <c r="C1598" s="30" t="s">
        <v>1962</v>
      </c>
      <c r="D1598" s="30" t="s">
        <v>1274</v>
      </c>
      <c r="E1598" s="30" t="s">
        <v>2348</v>
      </c>
      <c r="F1598" s="30" t="s">
        <v>1276</v>
      </c>
      <c r="G1598" s="30" t="s">
        <v>1276</v>
      </c>
      <c r="H1598" s="56" t="s">
        <v>921</v>
      </c>
      <c r="I1598" s="40"/>
    </row>
    <row r="1599" spans="1:9" ht="57.6" x14ac:dyDescent="0.3">
      <c r="A1599" s="30" t="s">
        <v>2335</v>
      </c>
      <c r="B1599" s="30" t="s">
        <v>2347</v>
      </c>
      <c r="C1599" s="30" t="s">
        <v>1962</v>
      </c>
      <c r="D1599" s="30" t="s">
        <v>1274</v>
      </c>
      <c r="E1599" s="30" t="s">
        <v>2349</v>
      </c>
      <c r="F1599" s="30" t="s">
        <v>1276</v>
      </c>
      <c r="G1599" s="30" t="s">
        <v>1276</v>
      </c>
      <c r="H1599" s="56" t="s">
        <v>921</v>
      </c>
      <c r="I1599" s="40"/>
    </row>
    <row r="1600" spans="1:9" ht="43.2" x14ac:dyDescent="0.3">
      <c r="A1600" s="30" t="s">
        <v>2335</v>
      </c>
      <c r="B1600" s="30" t="s">
        <v>2347</v>
      </c>
      <c r="C1600" s="30" t="s">
        <v>1962</v>
      </c>
      <c r="D1600" s="30" t="s">
        <v>1274</v>
      </c>
      <c r="E1600" s="30" t="s">
        <v>2350</v>
      </c>
      <c r="F1600" s="30" t="s">
        <v>1276</v>
      </c>
      <c r="G1600" s="30" t="s">
        <v>1276</v>
      </c>
      <c r="H1600" s="56" t="s">
        <v>921</v>
      </c>
      <c r="I1600" s="40"/>
    </row>
    <row r="1601" spans="1:9" ht="86.4" x14ac:dyDescent="0.3">
      <c r="A1601" s="30" t="s">
        <v>2335</v>
      </c>
      <c r="B1601" s="30" t="s">
        <v>2351</v>
      </c>
      <c r="C1601" s="30" t="s">
        <v>26</v>
      </c>
      <c r="D1601" s="30" t="s">
        <v>1274</v>
      </c>
      <c r="E1601" s="30" t="s">
        <v>2352</v>
      </c>
      <c r="F1601" s="30" t="s">
        <v>1276</v>
      </c>
      <c r="G1601" s="30" t="s">
        <v>1276</v>
      </c>
      <c r="H1601" s="56" t="s">
        <v>2353</v>
      </c>
      <c r="I1601" s="40"/>
    </row>
    <row r="1602" spans="1:9" ht="28.8" x14ac:dyDescent="0.3">
      <c r="A1602" s="30" t="s">
        <v>2335</v>
      </c>
      <c r="B1602" s="30" t="s">
        <v>2351</v>
      </c>
      <c r="C1602" s="30" t="s">
        <v>26</v>
      </c>
      <c r="D1602" s="30" t="s">
        <v>1274</v>
      </c>
      <c r="E1602" s="30" t="s">
        <v>2354</v>
      </c>
      <c r="F1602" s="30" t="s">
        <v>1276</v>
      </c>
      <c r="G1602" s="30" t="s">
        <v>1276</v>
      </c>
      <c r="H1602" s="56" t="s">
        <v>1533</v>
      </c>
      <c r="I1602" s="40"/>
    </row>
    <row r="1603" spans="1:9" ht="43.2" x14ac:dyDescent="0.3">
      <c r="A1603" s="30" t="s">
        <v>2335</v>
      </c>
      <c r="B1603" s="30" t="s">
        <v>2351</v>
      </c>
      <c r="C1603" s="30" t="s">
        <v>26</v>
      </c>
      <c r="D1603" s="30" t="s">
        <v>1274</v>
      </c>
      <c r="E1603" s="30" t="s">
        <v>2355</v>
      </c>
      <c r="F1603" s="30" t="s">
        <v>1276</v>
      </c>
      <c r="G1603" s="30" t="s">
        <v>1276</v>
      </c>
      <c r="H1603" s="56" t="s">
        <v>2356</v>
      </c>
      <c r="I1603" s="40"/>
    </row>
    <row r="1604" spans="1:9" ht="100.8" x14ac:dyDescent="0.3">
      <c r="A1604" s="30" t="s">
        <v>2335</v>
      </c>
      <c r="B1604" s="30" t="s">
        <v>2351</v>
      </c>
      <c r="C1604" s="30" t="s">
        <v>26</v>
      </c>
      <c r="D1604" s="30" t="s">
        <v>1274</v>
      </c>
      <c r="E1604" s="30" t="s">
        <v>2357</v>
      </c>
      <c r="F1604" s="30" t="s">
        <v>1276</v>
      </c>
      <c r="G1604" s="30" t="s">
        <v>1276</v>
      </c>
      <c r="H1604" s="56" t="s">
        <v>2189</v>
      </c>
      <c r="I1604" s="40"/>
    </row>
    <row r="1605" spans="1:9" ht="86.4" x14ac:dyDescent="0.3">
      <c r="A1605" s="30" t="s">
        <v>2335</v>
      </c>
      <c r="B1605" s="30" t="s">
        <v>2358</v>
      </c>
      <c r="C1605" s="30" t="s">
        <v>26</v>
      </c>
      <c r="D1605" s="30" t="s">
        <v>1274</v>
      </c>
      <c r="E1605" s="30" t="s">
        <v>2359</v>
      </c>
      <c r="F1605" s="30" t="s">
        <v>1276</v>
      </c>
      <c r="G1605" s="30" t="s">
        <v>1276</v>
      </c>
      <c r="H1605" s="56" t="s">
        <v>2216</v>
      </c>
      <c r="I1605" s="40"/>
    </row>
    <row r="1606" spans="1:9" ht="28.8" x14ac:dyDescent="0.3">
      <c r="A1606" s="30" t="s">
        <v>2335</v>
      </c>
      <c r="B1606" s="30" t="s">
        <v>2358</v>
      </c>
      <c r="C1606" s="30" t="s">
        <v>26</v>
      </c>
      <c r="D1606" s="30" t="s">
        <v>1274</v>
      </c>
      <c r="E1606" s="30" t="s">
        <v>2360</v>
      </c>
      <c r="F1606" s="30" t="s">
        <v>1276</v>
      </c>
      <c r="G1606" s="30" t="s">
        <v>1276</v>
      </c>
      <c r="H1606" s="56" t="s">
        <v>2361</v>
      </c>
      <c r="I1606" s="40"/>
    </row>
    <row r="1607" spans="1:9" ht="57.6" x14ac:dyDescent="0.3">
      <c r="A1607" s="30" t="s">
        <v>2335</v>
      </c>
      <c r="B1607" s="30" t="s">
        <v>2358</v>
      </c>
      <c r="C1607" s="30" t="s">
        <v>26</v>
      </c>
      <c r="D1607" s="30" t="s">
        <v>1274</v>
      </c>
      <c r="E1607" s="30" t="s">
        <v>2362</v>
      </c>
      <c r="F1607" s="30" t="s">
        <v>1276</v>
      </c>
      <c r="G1607" s="30" t="s">
        <v>1276</v>
      </c>
      <c r="H1607" s="56" t="s">
        <v>2363</v>
      </c>
      <c r="I1607" s="40"/>
    </row>
    <row r="1608" spans="1:9" ht="57.6" x14ac:dyDescent="0.3">
      <c r="A1608" s="30" t="s">
        <v>2335</v>
      </c>
      <c r="B1608" s="30" t="s">
        <v>2358</v>
      </c>
      <c r="C1608" s="30" t="s">
        <v>26</v>
      </c>
      <c r="D1608" s="30" t="s">
        <v>1274</v>
      </c>
      <c r="E1608" s="30" t="s">
        <v>2364</v>
      </c>
      <c r="F1608" s="30" t="s">
        <v>1276</v>
      </c>
      <c r="G1608" s="30" t="s">
        <v>1276</v>
      </c>
      <c r="H1608" s="56" t="s">
        <v>2363</v>
      </c>
      <c r="I1608" s="40"/>
    </row>
    <row r="1609" spans="1:9" ht="144" x14ac:dyDescent="0.3">
      <c r="A1609" s="30" t="s">
        <v>2335</v>
      </c>
      <c r="B1609" s="30" t="s">
        <v>2358</v>
      </c>
      <c r="C1609" s="30" t="s">
        <v>26</v>
      </c>
      <c r="D1609" s="30" t="s">
        <v>1274</v>
      </c>
      <c r="E1609" s="30" t="s">
        <v>2365</v>
      </c>
      <c r="F1609" s="30" t="s">
        <v>1276</v>
      </c>
      <c r="G1609" s="30" t="s">
        <v>1276</v>
      </c>
      <c r="H1609" s="56" t="s">
        <v>636</v>
      </c>
      <c r="I1609" s="40"/>
    </row>
    <row r="1610" spans="1:9" ht="57.6" x14ac:dyDescent="0.3">
      <c r="A1610" s="30" t="s">
        <v>2335</v>
      </c>
      <c r="B1610" s="30" t="s">
        <v>2366</v>
      </c>
      <c r="C1610" s="30" t="s">
        <v>26</v>
      </c>
      <c r="D1610" s="30" t="s">
        <v>1274</v>
      </c>
      <c r="E1610" s="30" t="s">
        <v>2367</v>
      </c>
      <c r="F1610" s="30" t="s">
        <v>1276</v>
      </c>
      <c r="G1610" s="30" t="s">
        <v>1276</v>
      </c>
      <c r="H1610" s="56" t="s">
        <v>2368</v>
      </c>
      <c r="I1610" s="40"/>
    </row>
    <row r="1611" spans="1:9" ht="28.8" x14ac:dyDescent="0.3">
      <c r="A1611" s="30" t="s">
        <v>2335</v>
      </c>
      <c r="B1611" s="30" t="s">
        <v>2366</v>
      </c>
      <c r="C1611" s="30" t="s">
        <v>26</v>
      </c>
      <c r="D1611" s="30" t="s">
        <v>1274</v>
      </c>
      <c r="E1611" s="30" t="s">
        <v>2369</v>
      </c>
      <c r="F1611" s="30" t="s">
        <v>1276</v>
      </c>
      <c r="G1611" s="30" t="s">
        <v>1276</v>
      </c>
      <c r="H1611" s="56" t="s">
        <v>1954</v>
      </c>
      <c r="I1611" s="40"/>
    </row>
    <row r="1612" spans="1:9" ht="43.2" x14ac:dyDescent="0.3">
      <c r="A1612" s="30" t="s">
        <v>2335</v>
      </c>
      <c r="B1612" s="30" t="s">
        <v>2366</v>
      </c>
      <c r="C1612" s="30" t="s">
        <v>26</v>
      </c>
      <c r="D1612" s="30" t="s">
        <v>1274</v>
      </c>
      <c r="E1612" s="30" t="s">
        <v>2370</v>
      </c>
      <c r="F1612" s="30" t="s">
        <v>1276</v>
      </c>
      <c r="G1612" s="30" t="s">
        <v>1276</v>
      </c>
      <c r="H1612" s="56" t="s">
        <v>1006</v>
      </c>
      <c r="I1612" s="40"/>
    </row>
    <row r="1613" spans="1:9" ht="72" x14ac:dyDescent="0.3">
      <c r="A1613" s="30" t="s">
        <v>2335</v>
      </c>
      <c r="B1613" s="30" t="s">
        <v>2366</v>
      </c>
      <c r="C1613" s="30" t="s">
        <v>26</v>
      </c>
      <c r="D1613" s="30" t="s">
        <v>1274</v>
      </c>
      <c r="E1613" s="30" t="s">
        <v>2371</v>
      </c>
      <c r="F1613" s="30" t="s">
        <v>1276</v>
      </c>
      <c r="G1613" s="30" t="s">
        <v>1276</v>
      </c>
      <c r="H1613" s="56" t="s">
        <v>2372</v>
      </c>
      <c r="I1613" s="40"/>
    </row>
    <row r="1614" spans="1:9" ht="72" x14ac:dyDescent="0.3">
      <c r="A1614" s="30" t="s">
        <v>2335</v>
      </c>
      <c r="B1614" s="30" t="s">
        <v>2366</v>
      </c>
      <c r="C1614" s="30" t="s">
        <v>26</v>
      </c>
      <c r="D1614" s="30" t="s">
        <v>1274</v>
      </c>
      <c r="E1614" s="30" t="s">
        <v>2373</v>
      </c>
      <c r="F1614" s="30" t="s">
        <v>1276</v>
      </c>
      <c r="G1614" s="30" t="s">
        <v>1276</v>
      </c>
      <c r="H1614" s="56" t="s">
        <v>2136</v>
      </c>
      <c r="I1614" s="40"/>
    </row>
    <row r="1615" spans="1:9" ht="86.4" x14ac:dyDescent="0.3">
      <c r="A1615" s="30" t="s">
        <v>2335</v>
      </c>
      <c r="B1615" s="30" t="s">
        <v>2366</v>
      </c>
      <c r="C1615" s="30" t="s">
        <v>26</v>
      </c>
      <c r="D1615" s="30" t="s">
        <v>1274</v>
      </c>
      <c r="E1615" s="30" t="s">
        <v>2374</v>
      </c>
      <c r="F1615" s="30" t="s">
        <v>1276</v>
      </c>
      <c r="G1615" s="30" t="s">
        <v>1276</v>
      </c>
      <c r="H1615" s="56" t="s">
        <v>2136</v>
      </c>
      <c r="I1615" s="40"/>
    </row>
    <row r="1616" spans="1:9" ht="72" x14ac:dyDescent="0.3">
      <c r="A1616" s="30" t="s">
        <v>2335</v>
      </c>
      <c r="B1616" s="30" t="s">
        <v>2366</v>
      </c>
      <c r="C1616" s="30" t="s">
        <v>26</v>
      </c>
      <c r="D1616" s="30" t="s">
        <v>1274</v>
      </c>
      <c r="E1616" s="30" t="s">
        <v>2375</v>
      </c>
      <c r="F1616" s="30" t="s">
        <v>1276</v>
      </c>
      <c r="G1616" s="30" t="s">
        <v>1276</v>
      </c>
      <c r="H1616" s="56" t="s">
        <v>641</v>
      </c>
      <c r="I1616" s="40"/>
    </row>
    <row r="1617" spans="1:9" ht="86.4" x14ac:dyDescent="0.3">
      <c r="A1617" s="30" t="s">
        <v>2335</v>
      </c>
      <c r="B1617" s="30" t="s">
        <v>2376</v>
      </c>
      <c r="C1617" s="30" t="s">
        <v>26</v>
      </c>
      <c r="D1617" s="30" t="s">
        <v>1274</v>
      </c>
      <c r="E1617" s="30" t="s">
        <v>2377</v>
      </c>
      <c r="F1617" s="30" t="s">
        <v>1276</v>
      </c>
      <c r="G1617" s="30" t="s">
        <v>1276</v>
      </c>
      <c r="H1617" s="56" t="s">
        <v>265</v>
      </c>
      <c r="I1617" s="40"/>
    </row>
    <row r="1618" spans="1:9" ht="43.2" x14ac:dyDescent="0.3">
      <c r="A1618" s="30" t="s">
        <v>2335</v>
      </c>
      <c r="B1618" s="30" t="s">
        <v>2376</v>
      </c>
      <c r="C1618" s="30" t="s">
        <v>26</v>
      </c>
      <c r="D1618" s="30" t="s">
        <v>1274</v>
      </c>
      <c r="E1618" s="30" t="s">
        <v>2378</v>
      </c>
      <c r="F1618" s="30" t="s">
        <v>1276</v>
      </c>
      <c r="G1618" s="30" t="s">
        <v>1276</v>
      </c>
      <c r="H1618" s="56" t="s">
        <v>2379</v>
      </c>
      <c r="I1618" s="40"/>
    </row>
    <row r="1619" spans="1:9" ht="28.8" x14ac:dyDescent="0.3">
      <c r="A1619" s="30" t="s">
        <v>2335</v>
      </c>
      <c r="B1619" s="30" t="s">
        <v>2376</v>
      </c>
      <c r="C1619" s="30" t="s">
        <v>26</v>
      </c>
      <c r="D1619" s="30" t="s">
        <v>1274</v>
      </c>
      <c r="E1619" s="30" t="s">
        <v>2380</v>
      </c>
      <c r="F1619" s="30" t="s">
        <v>1276</v>
      </c>
      <c r="G1619" s="30" t="s">
        <v>1276</v>
      </c>
      <c r="H1619" s="56" t="s">
        <v>2381</v>
      </c>
      <c r="I1619" s="40"/>
    </row>
    <row r="1620" spans="1:9" ht="72" x14ac:dyDescent="0.3">
      <c r="A1620" s="30" t="s">
        <v>2335</v>
      </c>
      <c r="B1620" s="30" t="s">
        <v>2376</v>
      </c>
      <c r="C1620" s="30" t="s">
        <v>26</v>
      </c>
      <c r="D1620" s="30" t="s">
        <v>1274</v>
      </c>
      <c r="E1620" s="30" t="s">
        <v>2382</v>
      </c>
      <c r="F1620" s="30" t="s">
        <v>1276</v>
      </c>
      <c r="G1620" s="30" t="s">
        <v>1276</v>
      </c>
      <c r="H1620" s="56" t="s">
        <v>2383</v>
      </c>
      <c r="I1620" s="40"/>
    </row>
    <row r="1621" spans="1:9" ht="57.6" x14ac:dyDescent="0.3">
      <c r="A1621" s="30" t="s">
        <v>2335</v>
      </c>
      <c r="B1621" s="30" t="s">
        <v>2384</v>
      </c>
      <c r="C1621" s="30" t="s">
        <v>26</v>
      </c>
      <c r="D1621" s="30" t="s">
        <v>1274</v>
      </c>
      <c r="E1621" s="30" t="s">
        <v>2385</v>
      </c>
      <c r="F1621" s="30" t="s">
        <v>1276</v>
      </c>
      <c r="G1621" s="30" t="s">
        <v>1276</v>
      </c>
      <c r="H1621" s="56" t="s">
        <v>2386</v>
      </c>
      <c r="I1621" s="40"/>
    </row>
    <row r="1622" spans="1:9" ht="57.6" x14ac:dyDescent="0.3">
      <c r="A1622" s="30" t="s">
        <v>2335</v>
      </c>
      <c r="B1622" s="30" t="s">
        <v>2384</v>
      </c>
      <c r="C1622" s="30" t="s">
        <v>26</v>
      </c>
      <c r="D1622" s="30" t="s">
        <v>1274</v>
      </c>
      <c r="E1622" s="30" t="s">
        <v>2387</v>
      </c>
      <c r="F1622" s="30" t="s">
        <v>1276</v>
      </c>
      <c r="G1622" s="30" t="s">
        <v>1276</v>
      </c>
      <c r="H1622" s="56" t="s">
        <v>2386</v>
      </c>
      <c r="I1622" s="40"/>
    </row>
    <row r="1623" spans="1:9" ht="43.2" x14ac:dyDescent="0.3">
      <c r="A1623" s="30" t="s">
        <v>2335</v>
      </c>
      <c r="B1623" s="30" t="s">
        <v>2384</v>
      </c>
      <c r="C1623" s="30" t="s">
        <v>26</v>
      </c>
      <c r="D1623" s="30" t="s">
        <v>1274</v>
      </c>
      <c r="E1623" s="30" t="s">
        <v>2388</v>
      </c>
      <c r="F1623" s="30" t="s">
        <v>1276</v>
      </c>
      <c r="G1623" s="30" t="s">
        <v>1276</v>
      </c>
      <c r="H1623" s="56" t="s">
        <v>2389</v>
      </c>
      <c r="I1623" s="40"/>
    </row>
    <row r="1624" spans="1:9" ht="43.2" x14ac:dyDescent="0.3">
      <c r="A1624" s="30" t="s">
        <v>2335</v>
      </c>
      <c r="B1624" s="30" t="s">
        <v>2384</v>
      </c>
      <c r="C1624" s="30" t="s">
        <v>26</v>
      </c>
      <c r="D1624" s="30" t="s">
        <v>1274</v>
      </c>
      <c r="E1624" s="30" t="s">
        <v>2390</v>
      </c>
      <c r="F1624" s="30" t="s">
        <v>1276</v>
      </c>
      <c r="G1624" s="30" t="s">
        <v>1276</v>
      </c>
      <c r="H1624" s="56" t="s">
        <v>2389</v>
      </c>
      <c r="I1624" s="40"/>
    </row>
    <row r="1625" spans="1:9" ht="28.8" x14ac:dyDescent="0.3">
      <c r="A1625" s="30" t="s">
        <v>2335</v>
      </c>
      <c r="B1625" s="30" t="s">
        <v>2384</v>
      </c>
      <c r="C1625" s="30" t="s">
        <v>26</v>
      </c>
      <c r="D1625" s="30" t="s">
        <v>1274</v>
      </c>
      <c r="E1625" s="30" t="s">
        <v>2391</v>
      </c>
      <c r="F1625" s="30" t="s">
        <v>1276</v>
      </c>
      <c r="G1625" s="30" t="s">
        <v>1276</v>
      </c>
      <c r="H1625" s="56" t="s">
        <v>2389</v>
      </c>
      <c r="I1625" s="40"/>
    </row>
    <row r="1626" spans="1:9" ht="43.2" x14ac:dyDescent="0.3">
      <c r="A1626" s="30" t="s">
        <v>2335</v>
      </c>
      <c r="B1626" s="30" t="s">
        <v>2384</v>
      </c>
      <c r="C1626" s="30" t="s">
        <v>26</v>
      </c>
      <c r="D1626" s="30" t="s">
        <v>1274</v>
      </c>
      <c r="E1626" s="30" t="s">
        <v>2392</v>
      </c>
      <c r="F1626" s="30" t="s">
        <v>1276</v>
      </c>
      <c r="G1626" s="30" t="s">
        <v>1276</v>
      </c>
      <c r="H1626" s="56" t="s">
        <v>2389</v>
      </c>
      <c r="I1626" s="40"/>
    </row>
    <row r="1627" spans="1:9" ht="28.8" x14ac:dyDescent="0.3">
      <c r="A1627" s="30" t="s">
        <v>2335</v>
      </c>
      <c r="B1627" s="30" t="s">
        <v>2384</v>
      </c>
      <c r="C1627" s="30" t="s">
        <v>26</v>
      </c>
      <c r="D1627" s="30" t="s">
        <v>1274</v>
      </c>
      <c r="E1627" s="30" t="s">
        <v>2393</v>
      </c>
      <c r="F1627" s="30" t="s">
        <v>1276</v>
      </c>
      <c r="G1627" s="30" t="s">
        <v>1276</v>
      </c>
      <c r="H1627" s="56" t="s">
        <v>2394</v>
      </c>
      <c r="I1627" s="40"/>
    </row>
    <row r="1628" spans="1:9" ht="57.6" x14ac:dyDescent="0.3">
      <c r="A1628" s="30" t="s">
        <v>2335</v>
      </c>
      <c r="B1628" s="30" t="s">
        <v>2384</v>
      </c>
      <c r="C1628" s="30" t="s">
        <v>26</v>
      </c>
      <c r="D1628" s="30" t="s">
        <v>1274</v>
      </c>
      <c r="E1628" s="30" t="s">
        <v>2395</v>
      </c>
      <c r="F1628" s="30" t="s">
        <v>1276</v>
      </c>
      <c r="G1628" s="30" t="s">
        <v>1276</v>
      </c>
      <c r="H1628" s="56" t="s">
        <v>2386</v>
      </c>
      <c r="I1628" s="40"/>
    </row>
    <row r="1629" spans="1:9" ht="43.2" x14ac:dyDescent="0.3">
      <c r="A1629" s="30" t="s">
        <v>2396</v>
      </c>
      <c r="B1629" s="30" t="s">
        <v>2397</v>
      </c>
      <c r="C1629" s="30" t="s">
        <v>26</v>
      </c>
      <c r="D1629" s="30" t="s">
        <v>1274</v>
      </c>
      <c r="E1629" s="30" t="s">
        <v>2398</v>
      </c>
      <c r="F1629" s="30" t="s">
        <v>1276</v>
      </c>
      <c r="G1629" s="30" t="s">
        <v>1276</v>
      </c>
      <c r="H1629" s="56" t="s">
        <v>2399</v>
      </c>
      <c r="I1629" s="40"/>
    </row>
    <row r="1630" spans="1:9" ht="43.2" x14ac:dyDescent="0.3">
      <c r="A1630" s="30" t="s">
        <v>2396</v>
      </c>
      <c r="B1630" s="30" t="s">
        <v>2397</v>
      </c>
      <c r="C1630" s="30" t="s">
        <v>26</v>
      </c>
      <c r="D1630" s="30" t="s">
        <v>1274</v>
      </c>
      <c r="E1630" s="30" t="s">
        <v>2400</v>
      </c>
      <c r="F1630" s="30" t="s">
        <v>1276</v>
      </c>
      <c r="G1630" s="30" t="s">
        <v>1276</v>
      </c>
      <c r="H1630" s="56" t="s">
        <v>2401</v>
      </c>
      <c r="I1630" s="40"/>
    </row>
    <row r="1631" spans="1:9" ht="28.8" x14ac:dyDescent="0.3">
      <c r="A1631" s="30" t="s">
        <v>2396</v>
      </c>
      <c r="B1631" s="30" t="s">
        <v>2397</v>
      </c>
      <c r="C1631" s="30" t="s">
        <v>26</v>
      </c>
      <c r="D1631" s="30" t="s">
        <v>1274</v>
      </c>
      <c r="E1631" s="30" t="s">
        <v>2402</v>
      </c>
      <c r="F1631" s="30" t="s">
        <v>1276</v>
      </c>
      <c r="G1631" s="30" t="s">
        <v>1276</v>
      </c>
      <c r="H1631" s="56" t="s">
        <v>988</v>
      </c>
      <c r="I1631" s="40"/>
    </row>
    <row r="1632" spans="1:9" ht="57.6" x14ac:dyDescent="0.3">
      <c r="A1632" s="30" t="s">
        <v>2396</v>
      </c>
      <c r="B1632" s="30" t="s">
        <v>2397</v>
      </c>
      <c r="C1632" s="30" t="s">
        <v>26</v>
      </c>
      <c r="D1632" s="30" t="s">
        <v>1274</v>
      </c>
      <c r="E1632" s="30" t="s">
        <v>2403</v>
      </c>
      <c r="F1632" s="30" t="s">
        <v>1276</v>
      </c>
      <c r="G1632" s="30" t="s">
        <v>1276</v>
      </c>
      <c r="H1632" s="56" t="s">
        <v>2404</v>
      </c>
      <c r="I1632" s="40"/>
    </row>
    <row r="1633" spans="1:9" ht="72" x14ac:dyDescent="0.3">
      <c r="A1633" s="30" t="s">
        <v>2396</v>
      </c>
      <c r="B1633" s="30" t="s">
        <v>2397</v>
      </c>
      <c r="C1633" s="30" t="s">
        <v>26</v>
      </c>
      <c r="D1633" s="30" t="s">
        <v>1274</v>
      </c>
      <c r="E1633" s="30" t="s">
        <v>2405</v>
      </c>
      <c r="F1633" s="30" t="s">
        <v>1276</v>
      </c>
      <c r="G1633" s="30" t="s">
        <v>1276</v>
      </c>
      <c r="H1633" s="56" t="s">
        <v>2406</v>
      </c>
      <c r="I1633" s="40"/>
    </row>
    <row r="1634" spans="1:9" ht="57.6" x14ac:dyDescent="0.3">
      <c r="A1634" s="30" t="s">
        <v>2396</v>
      </c>
      <c r="B1634" s="30" t="s">
        <v>2397</v>
      </c>
      <c r="C1634" s="30" t="s">
        <v>26</v>
      </c>
      <c r="D1634" s="30" t="s">
        <v>1274</v>
      </c>
      <c r="E1634" s="30" t="s">
        <v>2407</v>
      </c>
      <c r="F1634" s="30" t="s">
        <v>1276</v>
      </c>
      <c r="G1634" s="30" t="s">
        <v>1276</v>
      </c>
      <c r="H1634" s="56" t="s">
        <v>2404</v>
      </c>
      <c r="I1634" s="40"/>
    </row>
    <row r="1635" spans="1:9" ht="57.6" x14ac:dyDescent="0.3">
      <c r="A1635" s="30" t="s">
        <v>2396</v>
      </c>
      <c r="B1635" s="30" t="s">
        <v>2408</v>
      </c>
      <c r="C1635" s="30" t="s">
        <v>26</v>
      </c>
      <c r="D1635" s="30" t="s">
        <v>1274</v>
      </c>
      <c r="E1635" s="30" t="s">
        <v>2409</v>
      </c>
      <c r="F1635" s="30" t="s">
        <v>1276</v>
      </c>
      <c r="G1635" s="30" t="s">
        <v>1276</v>
      </c>
      <c r="H1635" s="56" t="s">
        <v>2410</v>
      </c>
      <c r="I1635" s="40"/>
    </row>
    <row r="1636" spans="1:9" ht="28.8" x14ac:dyDescent="0.3">
      <c r="A1636" s="30" t="s">
        <v>2396</v>
      </c>
      <c r="B1636" s="30" t="s">
        <v>2408</v>
      </c>
      <c r="C1636" s="30" t="s">
        <v>26</v>
      </c>
      <c r="D1636" s="30" t="s">
        <v>1274</v>
      </c>
      <c r="E1636" s="30" t="s">
        <v>2411</v>
      </c>
      <c r="F1636" s="30" t="s">
        <v>1276</v>
      </c>
      <c r="G1636" s="30" t="s">
        <v>1276</v>
      </c>
      <c r="H1636" s="56" t="s">
        <v>2412</v>
      </c>
      <c r="I1636" s="40"/>
    </row>
    <row r="1637" spans="1:9" ht="43.2" x14ac:dyDescent="0.3">
      <c r="A1637" s="30" t="s">
        <v>2396</v>
      </c>
      <c r="B1637" s="30" t="s">
        <v>2408</v>
      </c>
      <c r="C1637" s="30" t="s">
        <v>26</v>
      </c>
      <c r="D1637" s="30" t="s">
        <v>1274</v>
      </c>
      <c r="E1637" s="30" t="s">
        <v>2413</v>
      </c>
      <c r="F1637" s="30" t="s">
        <v>1276</v>
      </c>
      <c r="G1637" s="30" t="s">
        <v>1276</v>
      </c>
      <c r="H1637" s="56" t="s">
        <v>2414</v>
      </c>
      <c r="I1637" s="40"/>
    </row>
    <row r="1638" spans="1:9" ht="43.2" x14ac:dyDescent="0.3">
      <c r="A1638" s="30" t="s">
        <v>2396</v>
      </c>
      <c r="B1638" s="30" t="s">
        <v>2408</v>
      </c>
      <c r="C1638" s="30" t="s">
        <v>26</v>
      </c>
      <c r="D1638" s="30" t="s">
        <v>1274</v>
      </c>
      <c r="E1638" s="30" t="s">
        <v>2415</v>
      </c>
      <c r="F1638" s="30" t="s">
        <v>1276</v>
      </c>
      <c r="G1638" s="30" t="s">
        <v>1276</v>
      </c>
      <c r="H1638" s="56" t="s">
        <v>2414</v>
      </c>
      <c r="I1638" s="40"/>
    </row>
    <row r="1639" spans="1:9" ht="28.8" x14ac:dyDescent="0.3">
      <c r="A1639" s="30" t="s">
        <v>2396</v>
      </c>
      <c r="B1639" s="30" t="s">
        <v>2408</v>
      </c>
      <c r="C1639" s="30" t="s">
        <v>26</v>
      </c>
      <c r="D1639" s="30" t="s">
        <v>1274</v>
      </c>
      <c r="E1639" s="30" t="s">
        <v>2416</v>
      </c>
      <c r="F1639" s="30" t="s">
        <v>1276</v>
      </c>
      <c r="G1639" s="30" t="s">
        <v>1276</v>
      </c>
      <c r="H1639" s="56" t="s">
        <v>636</v>
      </c>
      <c r="I1639" s="40"/>
    </row>
    <row r="1640" spans="1:9" ht="43.2" x14ac:dyDescent="0.3">
      <c r="A1640" s="30" t="s">
        <v>2396</v>
      </c>
      <c r="B1640" s="30" t="s">
        <v>2408</v>
      </c>
      <c r="C1640" s="30" t="s">
        <v>26</v>
      </c>
      <c r="D1640" s="30" t="s">
        <v>1274</v>
      </c>
      <c r="E1640" s="30" t="s">
        <v>2417</v>
      </c>
      <c r="F1640" s="30" t="s">
        <v>1276</v>
      </c>
      <c r="G1640" s="30" t="s">
        <v>1276</v>
      </c>
      <c r="H1640" s="56" t="s">
        <v>2414</v>
      </c>
      <c r="I1640" s="40"/>
    </row>
    <row r="1641" spans="1:9" ht="72" x14ac:dyDescent="0.3">
      <c r="A1641" s="30" t="s">
        <v>2396</v>
      </c>
      <c r="B1641" s="30" t="s">
        <v>2408</v>
      </c>
      <c r="C1641" s="30" t="s">
        <v>26</v>
      </c>
      <c r="D1641" s="30" t="s">
        <v>1274</v>
      </c>
      <c r="E1641" s="30" t="s">
        <v>2418</v>
      </c>
      <c r="F1641" s="30" t="s">
        <v>1276</v>
      </c>
      <c r="G1641" s="30" t="s">
        <v>1276</v>
      </c>
      <c r="H1641" s="56" t="s">
        <v>636</v>
      </c>
      <c r="I1641" s="40"/>
    </row>
    <row r="1642" spans="1:9" ht="216" x14ac:dyDescent="0.3">
      <c r="A1642" s="30" t="s">
        <v>2396</v>
      </c>
      <c r="B1642" s="30" t="s">
        <v>2408</v>
      </c>
      <c r="C1642" s="30" t="s">
        <v>26</v>
      </c>
      <c r="D1642" s="30" t="s">
        <v>1274</v>
      </c>
      <c r="E1642" s="30" t="s">
        <v>2419</v>
      </c>
      <c r="F1642" s="30" t="s">
        <v>1276</v>
      </c>
      <c r="G1642" s="30" t="s">
        <v>1276</v>
      </c>
      <c r="H1642" s="56" t="s">
        <v>636</v>
      </c>
      <c r="I1642" s="40"/>
    </row>
    <row r="1643" spans="1:9" ht="43.2" x14ac:dyDescent="0.3">
      <c r="A1643" s="30" t="s">
        <v>2396</v>
      </c>
      <c r="B1643" s="30" t="s">
        <v>2408</v>
      </c>
      <c r="C1643" s="30" t="s">
        <v>26</v>
      </c>
      <c r="D1643" s="30" t="s">
        <v>1274</v>
      </c>
      <c r="E1643" s="30" t="s">
        <v>2420</v>
      </c>
      <c r="F1643" s="30" t="s">
        <v>1276</v>
      </c>
      <c r="G1643" s="30" t="s">
        <v>1276</v>
      </c>
      <c r="H1643" s="56" t="s">
        <v>636</v>
      </c>
      <c r="I1643" s="40"/>
    </row>
    <row r="1644" spans="1:9" ht="57.6" x14ac:dyDescent="0.3">
      <c r="A1644" s="30" t="s">
        <v>2396</v>
      </c>
      <c r="B1644" s="30" t="s">
        <v>2408</v>
      </c>
      <c r="C1644" s="30" t="s">
        <v>26</v>
      </c>
      <c r="D1644" s="30" t="s">
        <v>1274</v>
      </c>
      <c r="E1644" s="30" t="s">
        <v>2421</v>
      </c>
      <c r="F1644" s="30" t="s">
        <v>1276</v>
      </c>
      <c r="G1644" s="30" t="s">
        <v>1276</v>
      </c>
      <c r="H1644" s="56" t="s">
        <v>990</v>
      </c>
      <c r="I1644" s="40"/>
    </row>
    <row r="1645" spans="1:9" ht="57.6" x14ac:dyDescent="0.3">
      <c r="A1645" s="30" t="s">
        <v>2396</v>
      </c>
      <c r="B1645" s="30" t="s">
        <v>2422</v>
      </c>
      <c r="C1645" s="30" t="s">
        <v>26</v>
      </c>
      <c r="D1645" s="30" t="s">
        <v>1274</v>
      </c>
      <c r="E1645" s="30" t="s">
        <v>2423</v>
      </c>
      <c r="F1645" s="30" t="s">
        <v>1276</v>
      </c>
      <c r="G1645" s="30" t="s">
        <v>1276</v>
      </c>
      <c r="H1645" s="56" t="s">
        <v>2194</v>
      </c>
      <c r="I1645" s="40"/>
    </row>
    <row r="1646" spans="1:9" ht="43.2" x14ac:dyDescent="0.3">
      <c r="A1646" s="30" t="s">
        <v>2396</v>
      </c>
      <c r="B1646" s="30" t="s">
        <v>2422</v>
      </c>
      <c r="C1646" s="30" t="s">
        <v>26</v>
      </c>
      <c r="D1646" s="30" t="s">
        <v>1274</v>
      </c>
      <c r="E1646" s="30" t="s">
        <v>2424</v>
      </c>
      <c r="F1646" s="30" t="s">
        <v>1276</v>
      </c>
      <c r="G1646" s="30" t="s">
        <v>1276</v>
      </c>
      <c r="H1646" s="56" t="s">
        <v>2425</v>
      </c>
      <c r="I1646" s="40"/>
    </row>
    <row r="1647" spans="1:9" ht="86.4" x14ac:dyDescent="0.3">
      <c r="A1647" s="30" t="s">
        <v>2396</v>
      </c>
      <c r="B1647" s="30" t="s">
        <v>2422</v>
      </c>
      <c r="C1647" s="30" t="s">
        <v>26</v>
      </c>
      <c r="D1647" s="30" t="s">
        <v>1274</v>
      </c>
      <c r="E1647" s="30" t="s">
        <v>2426</v>
      </c>
      <c r="F1647" s="30" t="s">
        <v>1276</v>
      </c>
      <c r="G1647" s="30" t="s">
        <v>1276</v>
      </c>
      <c r="H1647" s="56" t="s">
        <v>2427</v>
      </c>
      <c r="I1647" s="40"/>
    </row>
    <row r="1648" spans="1:9" ht="43.2" x14ac:dyDescent="0.3">
      <c r="A1648" s="30" t="s">
        <v>2396</v>
      </c>
      <c r="B1648" s="30" t="s">
        <v>2422</v>
      </c>
      <c r="C1648" s="30" t="s">
        <v>26</v>
      </c>
      <c r="D1648" s="30" t="s">
        <v>1274</v>
      </c>
      <c r="E1648" s="30" t="s">
        <v>2428</v>
      </c>
      <c r="F1648" s="30" t="s">
        <v>1276</v>
      </c>
      <c r="G1648" s="30" t="s">
        <v>1936</v>
      </c>
      <c r="H1648" s="56" t="s">
        <v>2429</v>
      </c>
      <c r="I1648" s="40"/>
    </row>
    <row r="1649" spans="1:9" ht="187.2" x14ac:dyDescent="0.3">
      <c r="A1649" s="30" t="s">
        <v>2396</v>
      </c>
      <c r="B1649" s="30" t="s">
        <v>2430</v>
      </c>
      <c r="C1649" s="30" t="s">
        <v>26</v>
      </c>
      <c r="D1649" s="30" t="s">
        <v>1274</v>
      </c>
      <c r="E1649" s="30" t="s">
        <v>2431</v>
      </c>
      <c r="F1649" s="30" t="s">
        <v>1276</v>
      </c>
      <c r="G1649" s="30" t="s">
        <v>1276</v>
      </c>
      <c r="H1649" s="56" t="s">
        <v>1952</v>
      </c>
      <c r="I1649" s="40"/>
    </row>
    <row r="1650" spans="1:9" ht="43.2" x14ac:dyDescent="0.3">
      <c r="A1650" s="30" t="s">
        <v>2396</v>
      </c>
      <c r="B1650" s="30" t="s">
        <v>2430</v>
      </c>
      <c r="C1650" s="30" t="s">
        <v>26</v>
      </c>
      <c r="D1650" s="30" t="s">
        <v>1274</v>
      </c>
      <c r="E1650" s="30" t="s">
        <v>2432</v>
      </c>
      <c r="F1650" s="30" t="s">
        <v>1276</v>
      </c>
      <c r="G1650" s="30" t="s">
        <v>1276</v>
      </c>
      <c r="H1650" s="56" t="s">
        <v>2433</v>
      </c>
      <c r="I1650" s="40"/>
    </row>
    <row r="1651" spans="1:9" ht="57.6" x14ac:dyDescent="0.3">
      <c r="A1651" s="30" t="s">
        <v>2396</v>
      </c>
      <c r="B1651" s="30" t="s">
        <v>2430</v>
      </c>
      <c r="C1651" s="30" t="s">
        <v>26</v>
      </c>
      <c r="D1651" s="30" t="s">
        <v>1274</v>
      </c>
      <c r="E1651" s="30" t="s">
        <v>2434</v>
      </c>
      <c r="F1651" s="30" t="s">
        <v>1276</v>
      </c>
      <c r="G1651" s="30" t="s">
        <v>1936</v>
      </c>
      <c r="H1651" s="56" t="s">
        <v>2435</v>
      </c>
      <c r="I1651" s="40"/>
    </row>
    <row r="1652" spans="1:9" ht="72" x14ac:dyDescent="0.3">
      <c r="A1652" s="30" t="s">
        <v>2396</v>
      </c>
      <c r="B1652" s="30" t="s">
        <v>2430</v>
      </c>
      <c r="C1652" s="30" t="s">
        <v>26</v>
      </c>
      <c r="D1652" s="30" t="s">
        <v>1274</v>
      </c>
      <c r="E1652" s="30" t="s">
        <v>2436</v>
      </c>
      <c r="F1652" s="30" t="s">
        <v>1276</v>
      </c>
      <c r="G1652" s="30" t="s">
        <v>1936</v>
      </c>
      <c r="H1652" s="56" t="s">
        <v>2437</v>
      </c>
      <c r="I1652" s="40"/>
    </row>
    <row r="1653" spans="1:9" ht="28.8" x14ac:dyDescent="0.3">
      <c r="A1653" s="30" t="s">
        <v>2396</v>
      </c>
      <c r="B1653" s="30" t="s">
        <v>2430</v>
      </c>
      <c r="C1653" s="30" t="s">
        <v>26</v>
      </c>
      <c r="D1653" s="30" t="s">
        <v>1274</v>
      </c>
      <c r="E1653" s="30" t="s">
        <v>2438</v>
      </c>
      <c r="F1653" s="30" t="s">
        <v>1276</v>
      </c>
      <c r="G1653" s="30" t="s">
        <v>1276</v>
      </c>
      <c r="H1653" s="56" t="s">
        <v>921</v>
      </c>
      <c r="I1653" s="40"/>
    </row>
    <row r="1654" spans="1:9" ht="43.2" x14ac:dyDescent="0.3">
      <c r="A1654" s="30" t="s">
        <v>2396</v>
      </c>
      <c r="B1654" s="30" t="s">
        <v>2430</v>
      </c>
      <c r="C1654" s="30" t="s">
        <v>26</v>
      </c>
      <c r="D1654" s="30" t="s">
        <v>1274</v>
      </c>
      <c r="E1654" s="30" t="s">
        <v>2439</v>
      </c>
      <c r="F1654" s="30" t="s">
        <v>1276</v>
      </c>
      <c r="G1654" s="30" t="s">
        <v>1276</v>
      </c>
      <c r="H1654" s="56" t="s">
        <v>921</v>
      </c>
      <c r="I1654" s="40"/>
    </row>
    <row r="1655" spans="1:9" ht="43.2" x14ac:dyDescent="0.3">
      <c r="A1655" s="30" t="s">
        <v>2396</v>
      </c>
      <c r="B1655" s="30" t="s">
        <v>2430</v>
      </c>
      <c r="C1655" s="30" t="s">
        <v>26</v>
      </c>
      <c r="D1655" s="30" t="s">
        <v>1274</v>
      </c>
      <c r="E1655" s="30" t="s">
        <v>2440</v>
      </c>
      <c r="F1655" s="30" t="s">
        <v>1276</v>
      </c>
      <c r="G1655" s="30" t="s">
        <v>1276</v>
      </c>
      <c r="H1655" s="56" t="s">
        <v>921</v>
      </c>
      <c r="I1655" s="40"/>
    </row>
    <row r="1656" spans="1:9" ht="43.2" x14ac:dyDescent="0.3">
      <c r="A1656" s="30" t="s">
        <v>2396</v>
      </c>
      <c r="B1656" s="30" t="s">
        <v>2430</v>
      </c>
      <c r="C1656" s="30" t="s">
        <v>26</v>
      </c>
      <c r="D1656" s="30" t="s">
        <v>1274</v>
      </c>
      <c r="E1656" s="30" t="s">
        <v>2441</v>
      </c>
      <c r="F1656" s="30" t="s">
        <v>1276</v>
      </c>
      <c r="G1656" s="30" t="s">
        <v>1276</v>
      </c>
      <c r="H1656" s="56" t="s">
        <v>921</v>
      </c>
      <c r="I1656" s="40"/>
    </row>
    <row r="1657" spans="1:9" ht="28.8" x14ac:dyDescent="0.3">
      <c r="A1657" s="30" t="s">
        <v>2396</v>
      </c>
      <c r="B1657" s="30" t="s">
        <v>2442</v>
      </c>
      <c r="C1657" s="30" t="s">
        <v>33</v>
      </c>
      <c r="D1657" s="30" t="s">
        <v>1274</v>
      </c>
      <c r="E1657" s="30" t="s">
        <v>2443</v>
      </c>
      <c r="F1657" s="30" t="s">
        <v>1276</v>
      </c>
      <c r="G1657" s="30" t="s">
        <v>1276</v>
      </c>
      <c r="H1657" s="56" t="s">
        <v>2444</v>
      </c>
      <c r="I1657" s="40"/>
    </row>
    <row r="1658" spans="1:9" ht="43.2" x14ac:dyDescent="0.3">
      <c r="A1658" s="32">
        <v>45200</v>
      </c>
      <c r="B1658" s="33" t="s">
        <v>2445</v>
      </c>
      <c r="C1658" s="34" t="s">
        <v>2446</v>
      </c>
      <c r="D1658" s="34" t="s">
        <v>1274</v>
      </c>
      <c r="E1658" s="33" t="s">
        <v>2447</v>
      </c>
      <c r="F1658" s="34" t="s">
        <v>3</v>
      </c>
      <c r="G1658" s="33" t="s">
        <v>1276</v>
      </c>
      <c r="H1658" s="57" t="s">
        <v>2448</v>
      </c>
    </row>
    <row r="1659" spans="1:9" ht="57.6" x14ac:dyDescent="0.3">
      <c r="A1659" s="33" t="s">
        <v>2449</v>
      </c>
      <c r="B1659" s="33" t="s">
        <v>2450</v>
      </c>
      <c r="C1659" s="33" t="s">
        <v>1962</v>
      </c>
      <c r="D1659" s="33" t="s">
        <v>1274</v>
      </c>
      <c r="E1659" s="33" t="s">
        <v>2451</v>
      </c>
      <c r="F1659" s="33" t="s">
        <v>1276</v>
      </c>
      <c r="G1659" s="33" t="s">
        <v>1276</v>
      </c>
      <c r="H1659" s="47" t="s">
        <v>2452</v>
      </c>
    </row>
    <row r="1660" spans="1:9" ht="57.6" x14ac:dyDescent="0.3">
      <c r="A1660" s="33" t="s">
        <v>2449</v>
      </c>
      <c r="B1660" s="33" t="s">
        <v>2450</v>
      </c>
      <c r="C1660" s="33" t="s">
        <v>1962</v>
      </c>
      <c r="D1660" s="33" t="s">
        <v>1274</v>
      </c>
      <c r="E1660" s="33" t="s">
        <v>2453</v>
      </c>
      <c r="F1660" s="33" t="s">
        <v>1276</v>
      </c>
      <c r="G1660" s="33" t="s">
        <v>1276</v>
      </c>
      <c r="H1660" s="47" t="s">
        <v>2454</v>
      </c>
    </row>
    <row r="1661" spans="1:9" ht="72" x14ac:dyDescent="0.3">
      <c r="A1661" s="33" t="s">
        <v>2455</v>
      </c>
      <c r="B1661" s="33" t="s">
        <v>2456</v>
      </c>
      <c r="C1661" s="33" t="s">
        <v>1962</v>
      </c>
      <c r="D1661" s="33" t="s">
        <v>1274</v>
      </c>
      <c r="E1661" s="33" t="s">
        <v>2457</v>
      </c>
      <c r="F1661" s="33" t="s">
        <v>1276</v>
      </c>
      <c r="G1661" s="33" t="s">
        <v>1276</v>
      </c>
      <c r="H1661" s="47" t="s">
        <v>1507</v>
      </c>
    </row>
    <row r="1662" spans="1:9" ht="57.6" x14ac:dyDescent="0.3">
      <c r="A1662" s="33" t="s">
        <v>2455</v>
      </c>
      <c r="B1662" s="33" t="s">
        <v>2456</v>
      </c>
      <c r="C1662" s="33" t="s">
        <v>1962</v>
      </c>
      <c r="D1662" s="33" t="s">
        <v>1274</v>
      </c>
      <c r="E1662" s="33" t="s">
        <v>2458</v>
      </c>
      <c r="F1662" s="33" t="s">
        <v>1276</v>
      </c>
      <c r="G1662" s="33" t="s">
        <v>1276</v>
      </c>
      <c r="H1662" s="47" t="s">
        <v>1507</v>
      </c>
    </row>
    <row r="1663" spans="1:9" ht="57.6" x14ac:dyDescent="0.3">
      <c r="A1663" s="33" t="s">
        <v>2459</v>
      </c>
      <c r="B1663" s="33" t="s">
        <v>2460</v>
      </c>
      <c r="C1663" s="33" t="s">
        <v>1962</v>
      </c>
      <c r="D1663" s="33" t="s">
        <v>1274</v>
      </c>
      <c r="E1663" s="33" t="s">
        <v>2461</v>
      </c>
      <c r="F1663" s="33" t="s">
        <v>1276</v>
      </c>
      <c r="G1663" s="33" t="s">
        <v>1276</v>
      </c>
      <c r="H1663" s="47" t="s">
        <v>2462</v>
      </c>
    </row>
    <row r="1664" spans="1:9" ht="72" x14ac:dyDescent="0.3">
      <c r="A1664" s="33" t="s">
        <v>2463</v>
      </c>
      <c r="B1664" s="33" t="s">
        <v>2464</v>
      </c>
      <c r="C1664" s="33" t="s">
        <v>1962</v>
      </c>
      <c r="D1664" s="33" t="s">
        <v>1274</v>
      </c>
      <c r="E1664" s="33" t="s">
        <v>2465</v>
      </c>
      <c r="F1664" s="33" t="s">
        <v>1276</v>
      </c>
      <c r="G1664" s="33" t="s">
        <v>1276</v>
      </c>
      <c r="H1664" s="47" t="s">
        <v>2466</v>
      </c>
    </row>
    <row r="1665" spans="1:8" ht="57.6" x14ac:dyDescent="0.3">
      <c r="A1665" s="33" t="s">
        <v>2467</v>
      </c>
      <c r="B1665" s="33" t="s">
        <v>2468</v>
      </c>
      <c r="C1665" s="33" t="s">
        <v>1962</v>
      </c>
      <c r="D1665" s="33" t="s">
        <v>1274</v>
      </c>
      <c r="E1665" s="33" t="s">
        <v>2469</v>
      </c>
      <c r="F1665" s="33" t="s">
        <v>1276</v>
      </c>
      <c r="G1665" s="33" t="s">
        <v>1276</v>
      </c>
      <c r="H1665" s="47" t="s">
        <v>2470</v>
      </c>
    </row>
    <row r="1666" spans="1:8" ht="72" x14ac:dyDescent="0.3">
      <c r="A1666" s="33" t="s">
        <v>2467</v>
      </c>
      <c r="B1666" s="33" t="s">
        <v>2468</v>
      </c>
      <c r="C1666" s="33" t="s">
        <v>1962</v>
      </c>
      <c r="D1666" s="33" t="s">
        <v>1274</v>
      </c>
      <c r="E1666" s="33" t="s">
        <v>2471</v>
      </c>
      <c r="F1666" s="33" t="s">
        <v>1276</v>
      </c>
      <c r="G1666" s="33" t="s">
        <v>1276</v>
      </c>
      <c r="H1666" s="47" t="s">
        <v>636</v>
      </c>
    </row>
    <row r="1667" spans="1:8" ht="57.6" x14ac:dyDescent="0.3">
      <c r="A1667" s="33" t="s">
        <v>2472</v>
      </c>
      <c r="B1667" s="33" t="s">
        <v>2473</v>
      </c>
      <c r="C1667" s="33" t="s">
        <v>1962</v>
      </c>
      <c r="D1667" s="33" t="s">
        <v>1274</v>
      </c>
      <c r="E1667" s="33" t="s">
        <v>2474</v>
      </c>
      <c r="F1667" s="33" t="s">
        <v>1276</v>
      </c>
      <c r="G1667" s="33" t="s">
        <v>1276</v>
      </c>
      <c r="H1667" s="47" t="s">
        <v>162</v>
      </c>
    </row>
    <row r="1668" spans="1:8" ht="28.8" x14ac:dyDescent="0.3">
      <c r="A1668" s="33" t="s">
        <v>2472</v>
      </c>
      <c r="B1668" s="33" t="s">
        <v>2475</v>
      </c>
      <c r="C1668" s="33" t="s">
        <v>1962</v>
      </c>
      <c r="D1668" s="33" t="s">
        <v>1274</v>
      </c>
      <c r="E1668" s="33" t="s">
        <v>2476</v>
      </c>
      <c r="F1668" s="33" t="s">
        <v>1276</v>
      </c>
      <c r="G1668" s="33" t="s">
        <v>1276</v>
      </c>
      <c r="H1668" s="47" t="s">
        <v>1781</v>
      </c>
    </row>
    <row r="1669" spans="1:8" ht="28.8" x14ac:dyDescent="0.3">
      <c r="A1669" s="33" t="s">
        <v>2472</v>
      </c>
      <c r="B1669" s="33" t="s">
        <v>2475</v>
      </c>
      <c r="C1669" s="33" t="s">
        <v>1962</v>
      </c>
      <c r="D1669" s="33" t="s">
        <v>1274</v>
      </c>
      <c r="E1669" s="33" t="s">
        <v>2477</v>
      </c>
      <c r="F1669" s="33" t="s">
        <v>1276</v>
      </c>
      <c r="G1669" s="33" t="s">
        <v>1276</v>
      </c>
      <c r="H1669" s="47" t="s">
        <v>1781</v>
      </c>
    </row>
    <row r="1670" spans="1:8" ht="28.8" x14ac:dyDescent="0.3">
      <c r="A1670" s="33" t="s">
        <v>2472</v>
      </c>
      <c r="B1670" s="33" t="s">
        <v>2475</v>
      </c>
      <c r="C1670" s="33" t="s">
        <v>1962</v>
      </c>
      <c r="D1670" s="33" t="s">
        <v>1274</v>
      </c>
      <c r="E1670" s="33" t="s">
        <v>2478</v>
      </c>
      <c r="F1670" s="33" t="s">
        <v>1276</v>
      </c>
      <c r="G1670" s="33" t="s">
        <v>1276</v>
      </c>
      <c r="H1670" s="47" t="s">
        <v>1781</v>
      </c>
    </row>
    <row r="1671" spans="1:8" ht="57.6" x14ac:dyDescent="0.3">
      <c r="A1671" s="33" t="s">
        <v>2479</v>
      </c>
      <c r="B1671" s="33" t="s">
        <v>2480</v>
      </c>
      <c r="C1671" s="33" t="s">
        <v>1962</v>
      </c>
      <c r="D1671" s="33" t="s">
        <v>1274</v>
      </c>
      <c r="E1671" s="33" t="s">
        <v>2481</v>
      </c>
      <c r="F1671" s="33" t="s">
        <v>1276</v>
      </c>
      <c r="G1671" s="33" t="s">
        <v>1276</v>
      </c>
      <c r="H1671" s="47" t="s">
        <v>1781</v>
      </c>
    </row>
    <row r="1672" spans="1:8" ht="72" x14ac:dyDescent="0.3">
      <c r="A1672" s="33" t="s">
        <v>2482</v>
      </c>
      <c r="B1672" s="33" t="s">
        <v>2483</v>
      </c>
      <c r="C1672" s="33" t="s">
        <v>1962</v>
      </c>
      <c r="D1672" s="33" t="s">
        <v>1274</v>
      </c>
      <c r="E1672" s="33" t="s">
        <v>2484</v>
      </c>
      <c r="F1672" s="33" t="s">
        <v>1276</v>
      </c>
      <c r="G1672" s="33" t="s">
        <v>1276</v>
      </c>
      <c r="H1672" s="47" t="s">
        <v>1781</v>
      </c>
    </row>
    <row r="1673" spans="1:8" ht="129.6" x14ac:dyDescent="0.3">
      <c r="A1673" s="33" t="s">
        <v>2485</v>
      </c>
      <c r="B1673" s="33" t="s">
        <v>2486</v>
      </c>
      <c r="C1673" s="33" t="s">
        <v>29</v>
      </c>
      <c r="D1673" s="33" t="s">
        <v>1274</v>
      </c>
      <c r="E1673" s="33" t="s">
        <v>2487</v>
      </c>
      <c r="F1673" s="33" t="s">
        <v>1276</v>
      </c>
      <c r="G1673" s="33" t="s">
        <v>1276</v>
      </c>
      <c r="H1673" s="47" t="s">
        <v>2488</v>
      </c>
    </row>
    <row r="1674" spans="1:8" ht="230.4" x14ac:dyDescent="0.3">
      <c r="A1674" s="33" t="s">
        <v>2485</v>
      </c>
      <c r="B1674" s="33" t="s">
        <v>2486</v>
      </c>
      <c r="C1674" s="33" t="s">
        <v>29</v>
      </c>
      <c r="D1674" s="33" t="s">
        <v>1274</v>
      </c>
      <c r="E1674" s="33" t="s">
        <v>2489</v>
      </c>
      <c r="F1674" s="33" t="s">
        <v>1276</v>
      </c>
      <c r="G1674" s="33" t="s">
        <v>1276</v>
      </c>
      <c r="H1674" s="47" t="s">
        <v>2490</v>
      </c>
    </row>
    <row r="1675" spans="1:8" ht="28.8" x14ac:dyDescent="0.3">
      <c r="A1675" s="33" t="s">
        <v>2485</v>
      </c>
      <c r="B1675" s="33" t="s">
        <v>2486</v>
      </c>
      <c r="C1675" s="33" t="s">
        <v>29</v>
      </c>
      <c r="D1675" s="33" t="s">
        <v>1274</v>
      </c>
      <c r="E1675" s="33" t="s">
        <v>2491</v>
      </c>
      <c r="F1675" s="33" t="s">
        <v>1276</v>
      </c>
      <c r="G1675" s="33" t="s">
        <v>1276</v>
      </c>
      <c r="H1675" s="47" t="s">
        <v>2492</v>
      </c>
    </row>
    <row r="1676" spans="1:8" ht="28.8" x14ac:dyDescent="0.3">
      <c r="A1676" s="33" t="s">
        <v>2493</v>
      </c>
      <c r="B1676" s="33" t="s">
        <v>2494</v>
      </c>
      <c r="C1676" s="33" t="s">
        <v>1962</v>
      </c>
      <c r="D1676" s="33" t="s">
        <v>1274</v>
      </c>
      <c r="E1676" s="33" t="s">
        <v>2495</v>
      </c>
      <c r="F1676" s="33" t="s">
        <v>1276</v>
      </c>
      <c r="G1676" s="33" t="s">
        <v>1276</v>
      </c>
      <c r="H1676" s="47" t="s">
        <v>990</v>
      </c>
    </row>
    <row r="1677" spans="1:8" ht="43.2" x14ac:dyDescent="0.3">
      <c r="A1677" s="33" t="s">
        <v>2493</v>
      </c>
      <c r="B1677" s="33" t="s">
        <v>2494</v>
      </c>
      <c r="C1677" s="33" t="s">
        <v>1962</v>
      </c>
      <c r="D1677" s="33" t="s">
        <v>1274</v>
      </c>
      <c r="E1677" s="33" t="s">
        <v>2496</v>
      </c>
      <c r="F1677" s="33" t="s">
        <v>1276</v>
      </c>
      <c r="G1677" s="33" t="s">
        <v>1276</v>
      </c>
      <c r="H1677" s="47" t="s">
        <v>990</v>
      </c>
    </row>
    <row r="1678" spans="1:8" ht="28.8" x14ac:dyDescent="0.3">
      <c r="A1678" s="33" t="s">
        <v>2497</v>
      </c>
      <c r="B1678" s="33" t="s">
        <v>2498</v>
      </c>
      <c r="C1678" s="33" t="s">
        <v>1962</v>
      </c>
      <c r="D1678" s="33" t="s">
        <v>1274</v>
      </c>
      <c r="E1678" s="33" t="s">
        <v>2499</v>
      </c>
      <c r="F1678" s="33" t="s">
        <v>1276</v>
      </c>
      <c r="G1678" s="33" t="s">
        <v>1276</v>
      </c>
      <c r="H1678" s="47" t="s">
        <v>162</v>
      </c>
    </row>
    <row r="1679" spans="1:8" ht="72" x14ac:dyDescent="0.3">
      <c r="A1679" s="33" t="s">
        <v>2497</v>
      </c>
      <c r="B1679" s="33" t="s">
        <v>2498</v>
      </c>
      <c r="C1679" s="33" t="s">
        <v>1962</v>
      </c>
      <c r="D1679" s="33" t="s">
        <v>1274</v>
      </c>
      <c r="E1679" s="33" t="s">
        <v>2500</v>
      </c>
      <c r="F1679" s="33" t="s">
        <v>1276</v>
      </c>
      <c r="G1679" s="33" t="s">
        <v>1276</v>
      </c>
      <c r="H1679" s="47" t="s">
        <v>1778</v>
      </c>
    </row>
    <row r="1680" spans="1:8" ht="72" x14ac:dyDescent="0.3">
      <c r="A1680" s="33" t="s">
        <v>2501</v>
      </c>
      <c r="B1680" s="33" t="s">
        <v>2261</v>
      </c>
      <c r="C1680" s="33" t="s">
        <v>1962</v>
      </c>
      <c r="D1680" s="33" t="s">
        <v>1274</v>
      </c>
      <c r="E1680" s="33" t="s">
        <v>2502</v>
      </c>
      <c r="F1680" s="33" t="s">
        <v>1276</v>
      </c>
      <c r="G1680" s="33" t="s">
        <v>1936</v>
      </c>
      <c r="H1680" s="58" t="s">
        <v>2503</v>
      </c>
    </row>
    <row r="1681" spans="1:8" ht="28.8" x14ac:dyDescent="0.3">
      <c r="A1681" s="32">
        <v>45237</v>
      </c>
      <c r="B1681" s="33" t="s">
        <v>2504</v>
      </c>
      <c r="C1681" s="33" t="s">
        <v>1962</v>
      </c>
      <c r="D1681" s="33" t="s">
        <v>1274</v>
      </c>
      <c r="E1681" s="33" t="s">
        <v>2505</v>
      </c>
      <c r="F1681" s="33" t="s">
        <v>1276</v>
      </c>
      <c r="G1681" s="33" t="s">
        <v>1936</v>
      </c>
      <c r="H1681" s="47" t="s">
        <v>2506</v>
      </c>
    </row>
    <row r="1682" spans="1:8" ht="57.6" x14ac:dyDescent="0.3">
      <c r="A1682" s="33" t="s">
        <v>2507</v>
      </c>
      <c r="B1682" s="33" t="s">
        <v>2508</v>
      </c>
      <c r="C1682" s="33" t="s">
        <v>1962</v>
      </c>
      <c r="D1682" s="33" t="s">
        <v>1274</v>
      </c>
      <c r="E1682" s="33" t="s">
        <v>2509</v>
      </c>
      <c r="F1682" s="33" t="s">
        <v>1276</v>
      </c>
      <c r="G1682" s="33" t="s">
        <v>1276</v>
      </c>
      <c r="H1682" s="47" t="s">
        <v>2273</v>
      </c>
    </row>
    <row r="1683" spans="1:8" ht="43.2" x14ac:dyDescent="0.3">
      <c r="A1683" s="33" t="s">
        <v>2507</v>
      </c>
      <c r="B1683" s="33" t="s">
        <v>2510</v>
      </c>
      <c r="C1683" s="33" t="s">
        <v>1962</v>
      </c>
      <c r="D1683" s="33" t="s">
        <v>1274</v>
      </c>
      <c r="E1683" s="33" t="s">
        <v>2511</v>
      </c>
      <c r="F1683" s="33" t="s">
        <v>1276</v>
      </c>
      <c r="G1683" s="33" t="s">
        <v>1276</v>
      </c>
      <c r="H1683" s="47" t="s">
        <v>17</v>
      </c>
    </row>
    <row r="1684" spans="1:8" ht="57.6" x14ac:dyDescent="0.3">
      <c r="A1684" s="33" t="s">
        <v>2507</v>
      </c>
      <c r="B1684" s="33" t="s">
        <v>2510</v>
      </c>
      <c r="C1684" s="33" t="s">
        <v>1962</v>
      </c>
      <c r="D1684" s="33" t="s">
        <v>1274</v>
      </c>
      <c r="E1684" s="33" t="s">
        <v>2512</v>
      </c>
      <c r="F1684" s="33" t="s">
        <v>1276</v>
      </c>
      <c r="G1684" s="33" t="s">
        <v>1276</v>
      </c>
      <c r="H1684" s="47" t="s">
        <v>17</v>
      </c>
    </row>
    <row r="1685" spans="1:8" ht="28.8" x14ac:dyDescent="0.3">
      <c r="A1685" s="33" t="s">
        <v>2507</v>
      </c>
      <c r="B1685" s="33" t="s">
        <v>2513</v>
      </c>
      <c r="C1685" s="33" t="s">
        <v>1962</v>
      </c>
      <c r="D1685" s="33" t="s">
        <v>1274</v>
      </c>
      <c r="E1685" s="33" t="s">
        <v>2514</v>
      </c>
      <c r="F1685" s="33" t="s">
        <v>1276</v>
      </c>
      <c r="G1685" s="33" t="s">
        <v>1276</v>
      </c>
      <c r="H1685" s="47" t="s">
        <v>641</v>
      </c>
    </row>
    <row r="1686" spans="1:8" ht="57.6" x14ac:dyDescent="0.3">
      <c r="A1686" s="33" t="s">
        <v>2507</v>
      </c>
      <c r="B1686" s="33" t="s">
        <v>2513</v>
      </c>
      <c r="C1686" s="33" t="s">
        <v>1962</v>
      </c>
      <c r="D1686" s="33" t="s">
        <v>1274</v>
      </c>
      <c r="E1686" s="33" t="s">
        <v>2515</v>
      </c>
      <c r="F1686" s="33" t="s">
        <v>1276</v>
      </c>
      <c r="G1686" s="33" t="s">
        <v>1276</v>
      </c>
      <c r="H1686" s="47" t="s">
        <v>2516</v>
      </c>
    </row>
    <row r="1687" spans="1:8" ht="57.6" x14ac:dyDescent="0.3">
      <c r="A1687" s="33" t="s">
        <v>2507</v>
      </c>
      <c r="B1687" s="33" t="s">
        <v>2513</v>
      </c>
      <c r="C1687" s="33" t="s">
        <v>1962</v>
      </c>
      <c r="D1687" s="33" t="s">
        <v>1274</v>
      </c>
      <c r="E1687" s="33" t="s">
        <v>2517</v>
      </c>
      <c r="F1687" s="33" t="s">
        <v>1276</v>
      </c>
      <c r="G1687" s="33" t="s">
        <v>1276</v>
      </c>
      <c r="H1687" s="47" t="s">
        <v>1781</v>
      </c>
    </row>
    <row r="1688" spans="1:8" ht="57.6" x14ac:dyDescent="0.3">
      <c r="A1688" s="33" t="s">
        <v>2507</v>
      </c>
      <c r="B1688" s="33" t="s">
        <v>2513</v>
      </c>
      <c r="C1688" s="33" t="s">
        <v>1962</v>
      </c>
      <c r="D1688" s="33" t="s">
        <v>1274</v>
      </c>
      <c r="E1688" s="33" t="s">
        <v>2518</v>
      </c>
      <c r="F1688" s="33" t="s">
        <v>1276</v>
      </c>
      <c r="G1688" s="33" t="s">
        <v>1276</v>
      </c>
      <c r="H1688" s="47" t="s">
        <v>1781</v>
      </c>
    </row>
    <row r="1689" spans="1:8" ht="28.8" x14ac:dyDescent="0.3">
      <c r="A1689" s="33" t="s">
        <v>2519</v>
      </c>
      <c r="B1689" s="33" t="s">
        <v>2520</v>
      </c>
      <c r="C1689" s="33" t="s">
        <v>1962</v>
      </c>
      <c r="D1689" s="33" t="s">
        <v>1274</v>
      </c>
      <c r="E1689" s="33" t="s">
        <v>2521</v>
      </c>
      <c r="F1689" s="33" t="s">
        <v>1276</v>
      </c>
      <c r="G1689" s="33" t="s">
        <v>1276</v>
      </c>
      <c r="H1689" s="47" t="s">
        <v>2522</v>
      </c>
    </row>
    <row r="1690" spans="1:8" ht="144" x14ac:dyDescent="0.3">
      <c r="A1690" s="33" t="s">
        <v>2519</v>
      </c>
      <c r="B1690" s="33" t="s">
        <v>2520</v>
      </c>
      <c r="C1690" s="33" t="s">
        <v>1962</v>
      </c>
      <c r="D1690" s="33" t="s">
        <v>1274</v>
      </c>
      <c r="E1690" s="33" t="s">
        <v>2523</v>
      </c>
      <c r="F1690" s="33" t="s">
        <v>1276</v>
      </c>
      <c r="G1690" s="33" t="s">
        <v>1276</v>
      </c>
      <c r="H1690" s="47" t="s">
        <v>2522</v>
      </c>
    </row>
    <row r="1691" spans="1:8" ht="100.8" x14ac:dyDescent="0.3">
      <c r="A1691" s="33" t="s">
        <v>2524</v>
      </c>
      <c r="B1691" s="33" t="s">
        <v>2162</v>
      </c>
      <c r="C1691" s="33" t="s">
        <v>29</v>
      </c>
      <c r="D1691" s="33" t="s">
        <v>1274</v>
      </c>
      <c r="E1691" s="33" t="s">
        <v>2525</v>
      </c>
      <c r="F1691" s="33" t="s">
        <v>1276</v>
      </c>
      <c r="G1691" s="33" t="s">
        <v>1276</v>
      </c>
      <c r="H1691" s="47" t="s">
        <v>921</v>
      </c>
    </row>
    <row r="1692" spans="1:8" ht="57.6" x14ac:dyDescent="0.3">
      <c r="A1692" s="33" t="s">
        <v>2526</v>
      </c>
      <c r="B1692" s="33" t="s">
        <v>2527</v>
      </c>
      <c r="C1692" s="33" t="s">
        <v>1962</v>
      </c>
      <c r="D1692" s="33" t="s">
        <v>1274</v>
      </c>
      <c r="E1692" s="33" t="s">
        <v>2528</v>
      </c>
      <c r="F1692" s="33" t="s">
        <v>1276</v>
      </c>
      <c r="G1692" s="33" t="s">
        <v>1276</v>
      </c>
      <c r="H1692" s="47" t="s">
        <v>2529</v>
      </c>
    </row>
    <row r="1693" spans="1:8" ht="57.6" x14ac:dyDescent="0.3">
      <c r="A1693" s="33" t="s">
        <v>2530</v>
      </c>
      <c r="B1693" s="33" t="s">
        <v>2531</v>
      </c>
      <c r="C1693" s="33" t="s">
        <v>26</v>
      </c>
      <c r="D1693" s="33" t="s">
        <v>1274</v>
      </c>
      <c r="E1693" s="33" t="s">
        <v>2532</v>
      </c>
      <c r="F1693" s="33" t="s">
        <v>1276</v>
      </c>
      <c r="G1693" s="33" t="s">
        <v>1276</v>
      </c>
      <c r="H1693" s="47" t="s">
        <v>2533</v>
      </c>
    </row>
    <row r="1694" spans="1:8" ht="28.8" x14ac:dyDescent="0.3">
      <c r="A1694" s="33" t="s">
        <v>2530</v>
      </c>
      <c r="B1694" s="33" t="s">
        <v>2531</v>
      </c>
      <c r="C1694" s="33" t="s">
        <v>26</v>
      </c>
      <c r="D1694" s="33" t="s">
        <v>1274</v>
      </c>
      <c r="E1694" s="33" t="s">
        <v>2534</v>
      </c>
      <c r="F1694" s="33" t="s">
        <v>1276</v>
      </c>
      <c r="G1694" s="33" t="s">
        <v>1276</v>
      </c>
      <c r="H1694" s="47" t="s">
        <v>1521</v>
      </c>
    </row>
    <row r="1695" spans="1:8" ht="43.2" x14ac:dyDescent="0.3">
      <c r="A1695" s="33" t="s">
        <v>2530</v>
      </c>
      <c r="B1695" s="33" t="s">
        <v>2531</v>
      </c>
      <c r="C1695" s="33" t="s">
        <v>26</v>
      </c>
      <c r="D1695" s="33" t="s">
        <v>1274</v>
      </c>
      <c r="E1695" s="33" t="s">
        <v>2535</v>
      </c>
      <c r="F1695" s="33" t="s">
        <v>1276</v>
      </c>
      <c r="G1695" s="33" t="s">
        <v>1936</v>
      </c>
      <c r="H1695" s="47" t="s">
        <v>2536</v>
      </c>
    </row>
    <row r="1696" spans="1:8" ht="43.2" x14ac:dyDescent="0.3">
      <c r="A1696" s="33" t="s">
        <v>2530</v>
      </c>
      <c r="B1696" s="33" t="s">
        <v>2531</v>
      </c>
      <c r="C1696" s="33" t="s">
        <v>26</v>
      </c>
      <c r="D1696" s="33" t="s">
        <v>1274</v>
      </c>
      <c r="E1696" s="33" t="s">
        <v>2537</v>
      </c>
      <c r="F1696" s="33" t="s">
        <v>1276</v>
      </c>
      <c r="G1696" s="33" t="s">
        <v>1276</v>
      </c>
      <c r="H1696" s="47" t="s">
        <v>990</v>
      </c>
    </row>
    <row r="1697" spans="1:8" ht="72" x14ac:dyDescent="0.3">
      <c r="A1697" s="33" t="s">
        <v>2530</v>
      </c>
      <c r="B1697" s="33" t="s">
        <v>2531</v>
      </c>
      <c r="C1697" s="33" t="s">
        <v>26</v>
      </c>
      <c r="D1697" s="33" t="s">
        <v>1274</v>
      </c>
      <c r="E1697" s="33" t="s">
        <v>2538</v>
      </c>
      <c r="F1697" s="33" t="s">
        <v>1276</v>
      </c>
      <c r="G1697" s="33" t="s">
        <v>1276</v>
      </c>
      <c r="H1697" s="47" t="s">
        <v>1050</v>
      </c>
    </row>
    <row r="1698" spans="1:8" ht="28.8" x14ac:dyDescent="0.3">
      <c r="A1698" s="33" t="s">
        <v>2530</v>
      </c>
      <c r="B1698" s="33" t="s">
        <v>2531</v>
      </c>
      <c r="C1698" s="33" t="s">
        <v>26</v>
      </c>
      <c r="D1698" s="33" t="s">
        <v>1274</v>
      </c>
      <c r="E1698" s="33" t="s">
        <v>2539</v>
      </c>
      <c r="F1698" s="33" t="s">
        <v>1276</v>
      </c>
      <c r="G1698" s="33" t="s">
        <v>1276</v>
      </c>
      <c r="H1698" s="47" t="s">
        <v>1050</v>
      </c>
    </row>
    <row r="1699" spans="1:8" ht="57.6" x14ac:dyDescent="0.3">
      <c r="A1699" s="33" t="s">
        <v>2530</v>
      </c>
      <c r="B1699" s="33" t="s">
        <v>2531</v>
      </c>
      <c r="C1699" s="33" t="s">
        <v>26</v>
      </c>
      <c r="D1699" s="33" t="s">
        <v>1274</v>
      </c>
      <c r="E1699" s="33" t="s">
        <v>2540</v>
      </c>
      <c r="F1699" s="33" t="s">
        <v>1276</v>
      </c>
      <c r="G1699" s="33" t="s">
        <v>1276</v>
      </c>
      <c r="H1699" s="47" t="s">
        <v>990</v>
      </c>
    </row>
    <row r="1700" spans="1:8" ht="43.2" x14ac:dyDescent="0.3">
      <c r="A1700" s="33" t="s">
        <v>2541</v>
      </c>
      <c r="B1700" s="33" t="s">
        <v>2542</v>
      </c>
      <c r="C1700" s="33" t="s">
        <v>1962</v>
      </c>
      <c r="D1700" s="33" t="s">
        <v>1274</v>
      </c>
      <c r="E1700" s="33" t="s">
        <v>2543</v>
      </c>
      <c r="F1700" s="33" t="s">
        <v>1276</v>
      </c>
      <c r="G1700" s="33" t="s">
        <v>1276</v>
      </c>
      <c r="H1700" s="47" t="s">
        <v>990</v>
      </c>
    </row>
    <row r="1701" spans="1:8" ht="86.4" x14ac:dyDescent="0.3">
      <c r="A1701" s="33" t="s">
        <v>2541</v>
      </c>
      <c r="B1701" s="33" t="s">
        <v>2542</v>
      </c>
      <c r="C1701" s="33" t="s">
        <v>1962</v>
      </c>
      <c r="D1701" s="33" t="s">
        <v>1274</v>
      </c>
      <c r="E1701" s="33" t="s">
        <v>2544</v>
      </c>
      <c r="F1701" s="33" t="s">
        <v>1276</v>
      </c>
      <c r="G1701" s="33" t="s">
        <v>1276</v>
      </c>
      <c r="H1701" s="47" t="s">
        <v>992</v>
      </c>
    </row>
    <row r="1702" spans="1:8" ht="57.6" x14ac:dyDescent="0.3">
      <c r="A1702" s="33" t="s">
        <v>2545</v>
      </c>
      <c r="B1702" s="33" t="s">
        <v>2546</v>
      </c>
      <c r="C1702" s="33" t="s">
        <v>1962</v>
      </c>
      <c r="D1702" s="33" t="s">
        <v>1274</v>
      </c>
      <c r="E1702" s="33" t="s">
        <v>2547</v>
      </c>
      <c r="F1702" s="33" t="s">
        <v>1276</v>
      </c>
      <c r="G1702" s="33" t="s">
        <v>1276</v>
      </c>
      <c r="H1702" s="47" t="s">
        <v>2548</v>
      </c>
    </row>
    <row r="1703" spans="1:8" ht="43.2" x14ac:dyDescent="0.3">
      <c r="A1703" s="33" t="s">
        <v>2549</v>
      </c>
      <c r="B1703" s="33" t="s">
        <v>2550</v>
      </c>
      <c r="C1703" s="33" t="s">
        <v>1962</v>
      </c>
      <c r="D1703" s="33" t="s">
        <v>1274</v>
      </c>
      <c r="E1703" s="33" t="s">
        <v>2551</v>
      </c>
      <c r="F1703" s="33" t="s">
        <v>1276</v>
      </c>
      <c r="G1703" s="33" t="s">
        <v>1276</v>
      </c>
      <c r="H1703" s="47" t="s">
        <v>1645</v>
      </c>
    </row>
    <row r="1704" spans="1:8" ht="57.6" x14ac:dyDescent="0.3">
      <c r="A1704" s="33" t="s">
        <v>2549</v>
      </c>
      <c r="B1704" s="33" t="s">
        <v>2552</v>
      </c>
      <c r="C1704" s="33" t="s">
        <v>1962</v>
      </c>
      <c r="D1704" s="33" t="s">
        <v>1274</v>
      </c>
      <c r="E1704" s="33" t="s">
        <v>2553</v>
      </c>
      <c r="F1704" s="33" t="s">
        <v>1276</v>
      </c>
      <c r="G1704" s="33" t="s">
        <v>1276</v>
      </c>
      <c r="H1704" s="47" t="s">
        <v>990</v>
      </c>
    </row>
    <row r="1705" spans="1:8" ht="28.8" x14ac:dyDescent="0.3">
      <c r="A1705" s="33" t="s">
        <v>2554</v>
      </c>
      <c r="B1705" s="33" t="s">
        <v>2555</v>
      </c>
      <c r="C1705" s="33" t="s">
        <v>1962</v>
      </c>
      <c r="D1705" s="33" t="s">
        <v>1274</v>
      </c>
      <c r="E1705" s="33" t="s">
        <v>2556</v>
      </c>
      <c r="F1705" s="33" t="s">
        <v>1276</v>
      </c>
      <c r="G1705" s="33" t="s">
        <v>1276</v>
      </c>
      <c r="H1705" s="47" t="s">
        <v>2557</v>
      </c>
    </row>
    <row r="1706" spans="1:8" ht="14.4" x14ac:dyDescent="0.3">
      <c r="A1706" s="33" t="s">
        <v>2554</v>
      </c>
      <c r="B1706" s="33" t="s">
        <v>2555</v>
      </c>
      <c r="C1706" s="33" t="s">
        <v>1962</v>
      </c>
      <c r="D1706" s="33" t="s">
        <v>1274</v>
      </c>
      <c r="E1706" s="33" t="s">
        <v>2558</v>
      </c>
      <c r="F1706" s="33" t="s">
        <v>1276</v>
      </c>
      <c r="G1706" s="33" t="s">
        <v>1276</v>
      </c>
      <c r="H1706" s="47" t="s">
        <v>2559</v>
      </c>
    </row>
    <row r="1707" spans="1:8" ht="43.2" x14ac:dyDescent="0.3">
      <c r="A1707" s="33" t="s">
        <v>2554</v>
      </c>
      <c r="B1707" s="33" t="s">
        <v>2422</v>
      </c>
      <c r="C1707" s="33" t="s">
        <v>1962</v>
      </c>
      <c r="D1707" s="33" t="s">
        <v>1274</v>
      </c>
      <c r="E1707" s="33" t="s">
        <v>2560</v>
      </c>
      <c r="F1707" s="33" t="s">
        <v>1276</v>
      </c>
      <c r="G1707" s="33" t="s">
        <v>1276</v>
      </c>
      <c r="H1707" s="47" t="s">
        <v>2561</v>
      </c>
    </row>
    <row r="1708" spans="1:8" ht="57.6" x14ac:dyDescent="0.3">
      <c r="A1708" s="33" t="s">
        <v>2554</v>
      </c>
      <c r="B1708" s="33" t="s">
        <v>2422</v>
      </c>
      <c r="C1708" s="33" t="s">
        <v>1962</v>
      </c>
      <c r="D1708" s="33" t="s">
        <v>1274</v>
      </c>
      <c r="E1708" s="33" t="s">
        <v>2562</v>
      </c>
      <c r="F1708" s="33" t="s">
        <v>1276</v>
      </c>
      <c r="G1708" s="33" t="s">
        <v>1276</v>
      </c>
      <c r="H1708" s="47" t="s">
        <v>636</v>
      </c>
    </row>
    <row r="1709" spans="1:8" ht="43.2" x14ac:dyDescent="0.3">
      <c r="A1709" s="33" t="s">
        <v>2563</v>
      </c>
      <c r="B1709" s="33" t="s">
        <v>2473</v>
      </c>
      <c r="C1709" s="33" t="s">
        <v>1962</v>
      </c>
      <c r="D1709" s="33" t="s">
        <v>1274</v>
      </c>
      <c r="E1709" s="33" t="s">
        <v>2564</v>
      </c>
      <c r="F1709" s="33" t="s">
        <v>1276</v>
      </c>
      <c r="G1709" s="33" t="s">
        <v>1276</v>
      </c>
      <c r="H1709" s="47" t="s">
        <v>162</v>
      </c>
    </row>
    <row r="1710" spans="1:8" ht="14.4" x14ac:dyDescent="0.3">
      <c r="A1710" s="33" t="s">
        <v>2563</v>
      </c>
      <c r="B1710" s="33" t="s">
        <v>2473</v>
      </c>
      <c r="C1710" s="33" t="s">
        <v>1962</v>
      </c>
      <c r="D1710" s="33" t="s">
        <v>1274</v>
      </c>
      <c r="E1710" s="33" t="s">
        <v>2565</v>
      </c>
      <c r="F1710" s="33" t="s">
        <v>1276</v>
      </c>
      <c r="G1710" s="33" t="s">
        <v>1276</v>
      </c>
      <c r="H1710" s="47" t="s">
        <v>641</v>
      </c>
    </row>
    <row r="1711" spans="1:8" ht="86.4" x14ac:dyDescent="0.3">
      <c r="A1711" s="33" t="s">
        <v>2566</v>
      </c>
      <c r="B1711" s="33" t="s">
        <v>2567</v>
      </c>
      <c r="C1711" s="33" t="s">
        <v>33</v>
      </c>
      <c r="D1711" s="33" t="s">
        <v>1274</v>
      </c>
      <c r="E1711" s="33" t="s">
        <v>2568</v>
      </c>
      <c r="F1711" s="33" t="s">
        <v>1276</v>
      </c>
      <c r="G1711" s="33" t="s">
        <v>1276</v>
      </c>
      <c r="H1711" s="47" t="s">
        <v>1050</v>
      </c>
    </row>
    <row r="1712" spans="1:8" ht="72" x14ac:dyDescent="0.3">
      <c r="A1712" s="33" t="s">
        <v>2566</v>
      </c>
      <c r="B1712" s="33" t="s">
        <v>2569</v>
      </c>
      <c r="C1712" s="33" t="s">
        <v>33</v>
      </c>
      <c r="D1712" s="33" t="s">
        <v>1274</v>
      </c>
      <c r="E1712" s="33" t="s">
        <v>2570</v>
      </c>
      <c r="F1712" s="33" t="s">
        <v>1276</v>
      </c>
      <c r="G1712" s="33" t="s">
        <v>1276</v>
      </c>
      <c r="H1712" s="47" t="s">
        <v>641</v>
      </c>
    </row>
    <row r="1713" spans="1:8" ht="28.8" x14ac:dyDescent="0.3">
      <c r="A1713" s="33" t="s">
        <v>2566</v>
      </c>
      <c r="B1713" s="33" t="s">
        <v>2571</v>
      </c>
      <c r="C1713" s="33" t="s">
        <v>1962</v>
      </c>
      <c r="D1713" s="33" t="s">
        <v>1274</v>
      </c>
      <c r="E1713" s="33" t="s">
        <v>2572</v>
      </c>
      <c r="F1713" s="33" t="s">
        <v>1276</v>
      </c>
      <c r="G1713" s="33" t="s">
        <v>1276</v>
      </c>
      <c r="H1713" s="47" t="s">
        <v>636</v>
      </c>
    </row>
    <row r="1714" spans="1:8" ht="28.8" x14ac:dyDescent="0.3">
      <c r="A1714" s="33" t="s">
        <v>2573</v>
      </c>
      <c r="B1714" s="33" t="s">
        <v>2574</v>
      </c>
      <c r="C1714" s="33" t="s">
        <v>1962</v>
      </c>
      <c r="D1714" s="33" t="s">
        <v>1274</v>
      </c>
      <c r="E1714" s="33" t="s">
        <v>2575</v>
      </c>
      <c r="F1714" s="33" t="s">
        <v>1276</v>
      </c>
      <c r="G1714" s="33" t="s">
        <v>1276</v>
      </c>
      <c r="H1714" s="47" t="s">
        <v>990</v>
      </c>
    </row>
    <row r="1715" spans="1:8" ht="57.6" x14ac:dyDescent="0.3">
      <c r="A1715" s="33" t="s">
        <v>2573</v>
      </c>
      <c r="B1715" s="33" t="s">
        <v>2574</v>
      </c>
      <c r="C1715" s="33" t="s">
        <v>1962</v>
      </c>
      <c r="D1715" s="33" t="s">
        <v>1274</v>
      </c>
      <c r="E1715" s="33" t="s">
        <v>2576</v>
      </c>
      <c r="F1715" s="33" t="s">
        <v>1276</v>
      </c>
      <c r="G1715" s="33" t="s">
        <v>1276</v>
      </c>
      <c r="H1715" s="47" t="s">
        <v>990</v>
      </c>
    </row>
    <row r="1716" spans="1:8" ht="28.8" x14ac:dyDescent="0.3">
      <c r="A1716" s="33" t="s">
        <v>2577</v>
      </c>
      <c r="B1716" s="33" t="s">
        <v>1990</v>
      </c>
      <c r="C1716" s="33" t="s">
        <v>1962</v>
      </c>
      <c r="D1716" s="33" t="s">
        <v>1274</v>
      </c>
      <c r="E1716" s="33" t="s">
        <v>2578</v>
      </c>
      <c r="F1716" s="33" t="s">
        <v>1276</v>
      </c>
      <c r="G1716" s="33" t="s">
        <v>1276</v>
      </c>
      <c r="H1716" s="47" t="s">
        <v>1507</v>
      </c>
    </row>
    <row r="1717" spans="1:8" ht="14.4" x14ac:dyDescent="0.3">
      <c r="A1717" s="33" t="s">
        <v>2577</v>
      </c>
      <c r="B1717" s="33" t="s">
        <v>2450</v>
      </c>
      <c r="C1717" s="33" t="s">
        <v>1962</v>
      </c>
      <c r="D1717" s="33" t="s">
        <v>1274</v>
      </c>
      <c r="E1717" s="33" t="s">
        <v>2579</v>
      </c>
      <c r="F1717" s="33" t="s">
        <v>1276</v>
      </c>
      <c r="G1717" s="33" t="s">
        <v>1276</v>
      </c>
      <c r="H1717" s="47" t="s">
        <v>641</v>
      </c>
    </row>
    <row r="1718" spans="1:8" ht="57.6" x14ac:dyDescent="0.3">
      <c r="A1718" s="33" t="s">
        <v>2580</v>
      </c>
      <c r="B1718" s="33" t="s">
        <v>2581</v>
      </c>
      <c r="C1718" s="33" t="s">
        <v>1962</v>
      </c>
      <c r="D1718" s="33" t="s">
        <v>1274</v>
      </c>
      <c r="E1718" s="33" t="s">
        <v>2582</v>
      </c>
      <c r="F1718" s="33" t="s">
        <v>1276</v>
      </c>
      <c r="G1718" s="33" t="s">
        <v>1276</v>
      </c>
      <c r="H1718" s="47" t="s">
        <v>2583</v>
      </c>
    </row>
    <row r="1719" spans="1:8" ht="43.2" x14ac:dyDescent="0.3">
      <c r="A1719" s="33" t="s">
        <v>2584</v>
      </c>
      <c r="B1719" s="33" t="s">
        <v>2585</v>
      </c>
      <c r="C1719" s="33" t="s">
        <v>1962</v>
      </c>
      <c r="D1719" s="33" t="s">
        <v>1274</v>
      </c>
      <c r="E1719" s="33" t="s">
        <v>2586</v>
      </c>
      <c r="F1719" s="33" t="s">
        <v>1276</v>
      </c>
      <c r="G1719" s="33" t="s">
        <v>1276</v>
      </c>
      <c r="H1719" s="47" t="s">
        <v>641</v>
      </c>
    </row>
    <row r="1720" spans="1:8" ht="43.2" x14ac:dyDescent="0.3">
      <c r="A1720" s="32">
        <v>45268</v>
      </c>
      <c r="B1720" s="33" t="s">
        <v>563</v>
      </c>
      <c r="C1720" s="33" t="s">
        <v>1962</v>
      </c>
      <c r="D1720" s="33" t="s">
        <v>1274</v>
      </c>
      <c r="E1720" s="33" t="s">
        <v>2587</v>
      </c>
      <c r="F1720" s="33" t="s">
        <v>1276</v>
      </c>
      <c r="G1720" s="33" t="s">
        <v>1276</v>
      </c>
      <c r="H1720" s="47" t="s">
        <v>2588</v>
      </c>
    </row>
    <row r="1721" spans="1:8" ht="28.8" x14ac:dyDescent="0.3">
      <c r="A1721" s="32">
        <v>45268</v>
      </c>
      <c r="B1721" s="33" t="s">
        <v>563</v>
      </c>
      <c r="C1721" s="33" t="s">
        <v>1962</v>
      </c>
      <c r="D1721" s="33" t="s">
        <v>1274</v>
      </c>
      <c r="E1721" s="33" t="s">
        <v>2589</v>
      </c>
      <c r="F1721" s="33" t="s">
        <v>1276</v>
      </c>
      <c r="G1721" s="33" t="s">
        <v>1276</v>
      </c>
      <c r="H1721" s="47" t="s">
        <v>2590</v>
      </c>
    </row>
    <row r="1722" spans="1:8" ht="57.6" x14ac:dyDescent="0.3">
      <c r="A1722" s="33" t="s">
        <v>2591</v>
      </c>
      <c r="B1722" s="33" t="s">
        <v>2592</v>
      </c>
      <c r="C1722" s="33" t="s">
        <v>1962</v>
      </c>
      <c r="D1722" s="33" t="s">
        <v>1274</v>
      </c>
      <c r="E1722" s="33" t="s">
        <v>2593</v>
      </c>
      <c r="F1722" s="33" t="s">
        <v>1276</v>
      </c>
      <c r="G1722" s="33" t="s">
        <v>1276</v>
      </c>
      <c r="H1722" s="47" t="s">
        <v>990</v>
      </c>
    </row>
    <row r="1723" spans="1:8" ht="57.6" x14ac:dyDescent="0.3">
      <c r="A1723" s="33" t="s">
        <v>2591</v>
      </c>
      <c r="B1723" s="33" t="s">
        <v>2594</v>
      </c>
      <c r="C1723" s="33" t="s">
        <v>1962</v>
      </c>
      <c r="D1723" s="33" t="s">
        <v>1274</v>
      </c>
      <c r="E1723" s="33" t="s">
        <v>2593</v>
      </c>
      <c r="F1723" s="33" t="s">
        <v>1276</v>
      </c>
      <c r="G1723" s="33" t="s">
        <v>1276</v>
      </c>
      <c r="H1723" s="47" t="s">
        <v>990</v>
      </c>
    </row>
    <row r="1724" spans="1:8" ht="43.2" x14ac:dyDescent="0.3">
      <c r="A1724" s="33" t="s">
        <v>2595</v>
      </c>
      <c r="B1724" s="33" t="s">
        <v>1938</v>
      </c>
      <c r="C1724" s="33" t="s">
        <v>1962</v>
      </c>
      <c r="D1724" s="33" t="s">
        <v>1274</v>
      </c>
      <c r="E1724" s="33" t="s">
        <v>2596</v>
      </c>
      <c r="F1724" s="33" t="s">
        <v>1276</v>
      </c>
      <c r="G1724" s="33" t="s">
        <v>1276</v>
      </c>
      <c r="H1724" s="47" t="s">
        <v>990</v>
      </c>
    </row>
    <row r="1725" spans="1:8" ht="57.6" x14ac:dyDescent="0.3">
      <c r="A1725" s="33" t="s">
        <v>2595</v>
      </c>
      <c r="B1725" s="33" t="s">
        <v>1938</v>
      </c>
      <c r="C1725" s="33" t="s">
        <v>1962</v>
      </c>
      <c r="D1725" s="33" t="s">
        <v>1274</v>
      </c>
      <c r="E1725" s="33" t="s">
        <v>2597</v>
      </c>
      <c r="F1725" s="33" t="s">
        <v>1276</v>
      </c>
      <c r="G1725" s="33" t="s">
        <v>1936</v>
      </c>
      <c r="H1725" s="47" t="s">
        <v>2598</v>
      </c>
    </row>
    <row r="1726" spans="1:8" ht="57.6" x14ac:dyDescent="0.3">
      <c r="A1726" s="33" t="s">
        <v>2595</v>
      </c>
      <c r="B1726" s="33" t="s">
        <v>2081</v>
      </c>
      <c r="C1726" s="33" t="s">
        <v>1962</v>
      </c>
      <c r="D1726" s="33" t="s">
        <v>1274</v>
      </c>
      <c r="E1726" s="33" t="s">
        <v>2599</v>
      </c>
      <c r="F1726" s="33" t="s">
        <v>1276</v>
      </c>
      <c r="G1726" s="33" t="s">
        <v>1276</v>
      </c>
      <c r="H1726" s="47" t="s">
        <v>1507</v>
      </c>
    </row>
    <row r="1727" spans="1:8" ht="57.6" x14ac:dyDescent="0.3">
      <c r="A1727" s="33" t="s">
        <v>2600</v>
      </c>
      <c r="B1727" s="33" t="s">
        <v>2422</v>
      </c>
      <c r="C1727" s="33" t="s">
        <v>33</v>
      </c>
      <c r="D1727" s="33" t="s">
        <v>1274</v>
      </c>
      <c r="E1727" s="33" t="s">
        <v>2601</v>
      </c>
      <c r="F1727" s="33" t="s">
        <v>1276</v>
      </c>
      <c r="G1727" s="33" t="s">
        <v>1276</v>
      </c>
      <c r="H1727" s="47" t="s">
        <v>990</v>
      </c>
    </row>
    <row r="1728" spans="1:8" ht="28.8" x14ac:dyDescent="0.3">
      <c r="A1728" s="33" t="s">
        <v>2600</v>
      </c>
      <c r="B1728" s="33" t="s">
        <v>2602</v>
      </c>
      <c r="C1728" s="33" t="s">
        <v>1962</v>
      </c>
      <c r="D1728" s="33" t="s">
        <v>1274</v>
      </c>
      <c r="E1728" s="33" t="s">
        <v>2603</v>
      </c>
      <c r="F1728" s="33" t="s">
        <v>1276</v>
      </c>
      <c r="G1728" s="33" t="s">
        <v>1276</v>
      </c>
      <c r="H1728" s="47" t="s">
        <v>1781</v>
      </c>
    </row>
    <row r="1729" spans="1:8" ht="57.6" x14ac:dyDescent="0.3">
      <c r="A1729" s="33" t="s">
        <v>2600</v>
      </c>
      <c r="B1729" s="33" t="s">
        <v>2602</v>
      </c>
      <c r="C1729" s="33" t="s">
        <v>1962</v>
      </c>
      <c r="D1729" s="33" t="s">
        <v>1274</v>
      </c>
      <c r="E1729" s="33" t="s">
        <v>2604</v>
      </c>
      <c r="F1729" s="33" t="s">
        <v>1276</v>
      </c>
      <c r="G1729" s="33" t="s">
        <v>1276</v>
      </c>
      <c r="H1729" s="47" t="s">
        <v>1781</v>
      </c>
    </row>
    <row r="1730" spans="1:8" ht="100.8" x14ac:dyDescent="0.3">
      <c r="A1730" s="33" t="s">
        <v>2605</v>
      </c>
      <c r="B1730" s="33" t="s">
        <v>2606</v>
      </c>
      <c r="C1730" s="33" t="s">
        <v>26</v>
      </c>
      <c r="D1730" s="33" t="s">
        <v>1274</v>
      </c>
      <c r="E1730" s="33" t="s">
        <v>2607</v>
      </c>
      <c r="F1730" s="33" t="s">
        <v>1276</v>
      </c>
      <c r="G1730" s="33" t="s">
        <v>1276</v>
      </c>
      <c r="H1730" s="47" t="s">
        <v>2608</v>
      </c>
    </row>
    <row r="1731" spans="1:8" ht="43.2" x14ac:dyDescent="0.3">
      <c r="A1731" s="33" t="s">
        <v>2605</v>
      </c>
      <c r="B1731" s="33" t="s">
        <v>2606</v>
      </c>
      <c r="C1731" s="33" t="s">
        <v>26</v>
      </c>
      <c r="D1731" s="33" t="s">
        <v>1274</v>
      </c>
      <c r="E1731" s="33" t="s">
        <v>2609</v>
      </c>
      <c r="F1731" s="33" t="s">
        <v>2610</v>
      </c>
      <c r="G1731" s="33" t="s">
        <v>1276</v>
      </c>
      <c r="H1731" s="47" t="s">
        <v>2611</v>
      </c>
    </row>
    <row r="1732" spans="1:8" ht="72" x14ac:dyDescent="0.3">
      <c r="A1732" s="33" t="s">
        <v>2605</v>
      </c>
      <c r="B1732" s="33" t="s">
        <v>2606</v>
      </c>
      <c r="C1732" s="33" t="s">
        <v>26</v>
      </c>
      <c r="D1732" s="33" t="s">
        <v>1274</v>
      </c>
      <c r="E1732" s="33" t="s">
        <v>2612</v>
      </c>
      <c r="F1732" s="33" t="s">
        <v>1276</v>
      </c>
      <c r="G1732" s="33" t="s">
        <v>1276</v>
      </c>
      <c r="H1732" s="47" t="s">
        <v>1050</v>
      </c>
    </row>
    <row r="1733" spans="1:8" ht="43.2" x14ac:dyDescent="0.3">
      <c r="A1733" s="33" t="s">
        <v>2605</v>
      </c>
      <c r="B1733" s="33" t="s">
        <v>2606</v>
      </c>
      <c r="C1733" s="33" t="s">
        <v>26</v>
      </c>
      <c r="D1733" s="33" t="s">
        <v>1274</v>
      </c>
      <c r="E1733" s="33" t="s">
        <v>2613</v>
      </c>
      <c r="F1733" s="33" t="s">
        <v>1276</v>
      </c>
      <c r="G1733" s="33" t="s">
        <v>1276</v>
      </c>
      <c r="H1733" s="47" t="s">
        <v>998</v>
      </c>
    </row>
    <row r="1734" spans="1:8" ht="57.6" x14ac:dyDescent="0.3">
      <c r="A1734" s="33" t="s">
        <v>2605</v>
      </c>
      <c r="B1734" s="33" t="s">
        <v>2606</v>
      </c>
      <c r="C1734" s="33" t="s">
        <v>26</v>
      </c>
      <c r="D1734" s="33" t="s">
        <v>1274</v>
      </c>
      <c r="E1734" s="33" t="s">
        <v>2614</v>
      </c>
      <c r="F1734" s="33" t="s">
        <v>1276</v>
      </c>
      <c r="G1734" s="33" t="s">
        <v>1276</v>
      </c>
      <c r="H1734" s="47" t="s">
        <v>2611</v>
      </c>
    </row>
    <row r="1735" spans="1:8" ht="57.6" x14ac:dyDescent="0.3">
      <c r="A1735" s="33" t="s">
        <v>2605</v>
      </c>
      <c r="B1735" s="33" t="s">
        <v>2606</v>
      </c>
      <c r="C1735" s="33" t="s">
        <v>26</v>
      </c>
      <c r="D1735" s="33" t="s">
        <v>1274</v>
      </c>
      <c r="E1735" s="33" t="s">
        <v>2615</v>
      </c>
      <c r="F1735" s="33" t="s">
        <v>1276</v>
      </c>
      <c r="G1735" s="33" t="s">
        <v>1276</v>
      </c>
      <c r="H1735" s="47" t="s">
        <v>2616</v>
      </c>
    </row>
    <row r="1736" spans="1:8" ht="57.6" x14ac:dyDescent="0.3">
      <c r="A1736" s="33" t="s">
        <v>2617</v>
      </c>
      <c r="B1736" s="33" t="s">
        <v>2618</v>
      </c>
      <c r="C1736" s="33" t="s">
        <v>1962</v>
      </c>
      <c r="D1736" s="33" t="s">
        <v>1274</v>
      </c>
      <c r="E1736" s="33" t="s">
        <v>2619</v>
      </c>
      <c r="F1736" s="33" t="s">
        <v>1276</v>
      </c>
      <c r="G1736" s="33" t="s">
        <v>1276</v>
      </c>
      <c r="H1736" s="47" t="s">
        <v>2620</v>
      </c>
    </row>
    <row r="1737" spans="1:8" ht="43.2" x14ac:dyDescent="0.3">
      <c r="A1737" s="33" t="s">
        <v>2621</v>
      </c>
      <c r="B1737" s="33" t="s">
        <v>2622</v>
      </c>
      <c r="C1737" s="33" t="s">
        <v>1962</v>
      </c>
      <c r="D1737" s="33" t="s">
        <v>1274</v>
      </c>
      <c r="E1737" s="33" t="s">
        <v>2623</v>
      </c>
      <c r="F1737" s="33" t="s">
        <v>1276</v>
      </c>
      <c r="G1737" s="33" t="s">
        <v>1276</v>
      </c>
      <c r="H1737" s="47" t="s">
        <v>2624</v>
      </c>
    </row>
    <row r="1738" spans="1:8" ht="43.2" x14ac:dyDescent="0.3">
      <c r="A1738" s="33" t="s">
        <v>2621</v>
      </c>
      <c r="B1738" s="33" t="s">
        <v>2494</v>
      </c>
      <c r="C1738" s="33" t="s">
        <v>33</v>
      </c>
      <c r="D1738" s="33" t="s">
        <v>1274</v>
      </c>
      <c r="E1738" s="33" t="s">
        <v>2625</v>
      </c>
      <c r="F1738" s="33" t="s">
        <v>1276</v>
      </c>
      <c r="G1738" s="33" t="s">
        <v>1276</v>
      </c>
      <c r="H1738" s="47" t="s">
        <v>2626</v>
      </c>
    </row>
    <row r="1739" spans="1:8" ht="57.6" x14ac:dyDescent="0.3">
      <c r="A1739" s="33" t="s">
        <v>2627</v>
      </c>
      <c r="B1739" s="33" t="s">
        <v>2628</v>
      </c>
      <c r="C1739" s="33" t="s">
        <v>1962</v>
      </c>
      <c r="D1739" s="33" t="s">
        <v>1274</v>
      </c>
      <c r="E1739" s="33" t="s">
        <v>2629</v>
      </c>
      <c r="F1739" s="33" t="s">
        <v>1276</v>
      </c>
      <c r="G1739" s="33" t="s">
        <v>1276</v>
      </c>
      <c r="H1739" s="47" t="s">
        <v>2630</v>
      </c>
    </row>
    <row r="1740" spans="1:8" ht="57.6" x14ac:dyDescent="0.3">
      <c r="A1740" s="33" t="s">
        <v>2627</v>
      </c>
      <c r="B1740" s="33" t="s">
        <v>2628</v>
      </c>
      <c r="C1740" s="33" t="s">
        <v>1962</v>
      </c>
      <c r="D1740" s="33" t="s">
        <v>1274</v>
      </c>
      <c r="E1740" s="33" t="s">
        <v>2631</v>
      </c>
      <c r="F1740" s="33" t="s">
        <v>1276</v>
      </c>
      <c r="G1740" s="33" t="s">
        <v>1276</v>
      </c>
      <c r="H1740" s="47" t="s">
        <v>2630</v>
      </c>
    </row>
    <row r="1741" spans="1:8" ht="43.2" x14ac:dyDescent="0.3">
      <c r="A1741" s="33" t="s">
        <v>2632</v>
      </c>
      <c r="B1741" s="33" t="s">
        <v>2633</v>
      </c>
      <c r="C1741" s="33" t="s">
        <v>1962</v>
      </c>
      <c r="D1741" s="33" t="s">
        <v>1274</v>
      </c>
      <c r="E1741" s="33" t="s">
        <v>2634</v>
      </c>
      <c r="F1741" s="33" t="s">
        <v>1276</v>
      </c>
      <c r="G1741" s="33" t="s">
        <v>1936</v>
      </c>
      <c r="H1741" s="47" t="s">
        <v>2635</v>
      </c>
    </row>
    <row r="1742" spans="1:8" ht="100.8" x14ac:dyDescent="0.3">
      <c r="A1742" s="33" t="s">
        <v>2636</v>
      </c>
      <c r="B1742" s="33" t="s">
        <v>2637</v>
      </c>
      <c r="C1742" s="33" t="s">
        <v>1962</v>
      </c>
      <c r="D1742" s="33" t="s">
        <v>1274</v>
      </c>
      <c r="E1742" s="33" t="s">
        <v>2638</v>
      </c>
      <c r="F1742" s="33" t="s">
        <v>1276</v>
      </c>
      <c r="G1742" s="33" t="s">
        <v>1276</v>
      </c>
      <c r="H1742" s="47" t="s">
        <v>990</v>
      </c>
    </row>
    <row r="1743" spans="1:8" ht="28.8" x14ac:dyDescent="0.3">
      <c r="A1743" s="33" t="s">
        <v>2636</v>
      </c>
      <c r="B1743" s="33" t="s">
        <v>2639</v>
      </c>
      <c r="C1743" s="33" t="s">
        <v>1962</v>
      </c>
      <c r="D1743" s="33" t="s">
        <v>1274</v>
      </c>
      <c r="E1743" s="33" t="s">
        <v>2640</v>
      </c>
      <c r="F1743" s="33" t="s">
        <v>1276</v>
      </c>
      <c r="G1743" s="33" t="s">
        <v>1276</v>
      </c>
      <c r="H1743" s="47" t="s">
        <v>990</v>
      </c>
    </row>
    <row r="1744" spans="1:8" ht="57.6" x14ac:dyDescent="0.3">
      <c r="A1744" s="33" t="s">
        <v>2641</v>
      </c>
      <c r="B1744" s="33" t="s">
        <v>2104</v>
      </c>
      <c r="C1744" s="33" t="s">
        <v>1962</v>
      </c>
      <c r="D1744" s="33" t="s">
        <v>1274</v>
      </c>
      <c r="E1744" s="33" t="s">
        <v>2642</v>
      </c>
      <c r="F1744" s="33" t="s">
        <v>1276</v>
      </c>
      <c r="G1744" s="33" t="s">
        <v>1276</v>
      </c>
      <c r="H1744" s="47" t="s">
        <v>2643</v>
      </c>
    </row>
    <row r="1745" spans="1:8" ht="57.6" x14ac:dyDescent="0.3">
      <c r="A1745" s="33" t="s">
        <v>2641</v>
      </c>
      <c r="B1745" s="33" t="s">
        <v>2483</v>
      </c>
      <c r="C1745" s="33" t="s">
        <v>1962</v>
      </c>
      <c r="D1745" s="33" t="s">
        <v>1274</v>
      </c>
      <c r="E1745" s="33" t="s">
        <v>2644</v>
      </c>
      <c r="F1745" s="33" t="s">
        <v>1276</v>
      </c>
      <c r="G1745" s="33" t="s">
        <v>1276</v>
      </c>
      <c r="H1745" s="47" t="s">
        <v>1050</v>
      </c>
    </row>
    <row r="1746" spans="1:8" ht="28.8" x14ac:dyDescent="0.3">
      <c r="A1746" s="33" t="s">
        <v>2641</v>
      </c>
      <c r="B1746" s="33" t="s">
        <v>2483</v>
      </c>
      <c r="C1746" s="33" t="s">
        <v>1962</v>
      </c>
      <c r="D1746" s="33" t="s">
        <v>1274</v>
      </c>
      <c r="E1746" s="33" t="s">
        <v>2645</v>
      </c>
      <c r="F1746" s="33" t="s">
        <v>1276</v>
      </c>
      <c r="G1746" s="33" t="s">
        <v>1276</v>
      </c>
      <c r="H1746" s="47" t="s">
        <v>2646</v>
      </c>
    </row>
    <row r="1747" spans="1:8" ht="28.8" x14ac:dyDescent="0.3">
      <c r="A1747" s="33" t="s">
        <v>2641</v>
      </c>
      <c r="B1747" s="33" t="s">
        <v>2483</v>
      </c>
      <c r="C1747" s="33" t="s">
        <v>1962</v>
      </c>
      <c r="D1747" s="33" t="s">
        <v>1274</v>
      </c>
      <c r="E1747" s="33" t="s">
        <v>2647</v>
      </c>
      <c r="F1747" s="33" t="s">
        <v>1276</v>
      </c>
      <c r="G1747" s="33" t="s">
        <v>1276</v>
      </c>
      <c r="H1747" s="47" t="s">
        <v>2646</v>
      </c>
    </row>
    <row r="1748" spans="1:8" ht="28.8" x14ac:dyDescent="0.3">
      <c r="A1748" s="33" t="s">
        <v>2641</v>
      </c>
      <c r="B1748" s="33" t="s">
        <v>2143</v>
      </c>
      <c r="C1748" s="33" t="s">
        <v>1962</v>
      </c>
      <c r="D1748" s="33" t="s">
        <v>1274</v>
      </c>
      <c r="E1748" s="33" t="s">
        <v>2648</v>
      </c>
      <c r="F1748" s="33" t="s">
        <v>1276</v>
      </c>
      <c r="G1748" s="33" t="s">
        <v>1276</v>
      </c>
      <c r="H1748" s="47" t="s">
        <v>2649</v>
      </c>
    </row>
    <row r="1749" spans="1:8" ht="57.6" x14ac:dyDescent="0.3">
      <c r="A1749" s="33" t="s">
        <v>2641</v>
      </c>
      <c r="B1749" s="33" t="s">
        <v>2143</v>
      </c>
      <c r="C1749" s="33" t="s">
        <v>1962</v>
      </c>
      <c r="D1749" s="33" t="s">
        <v>1274</v>
      </c>
      <c r="E1749" s="33" t="s">
        <v>2650</v>
      </c>
      <c r="F1749" s="33" t="s">
        <v>1276</v>
      </c>
      <c r="G1749" s="33" t="s">
        <v>1276</v>
      </c>
      <c r="H1749" s="47" t="s">
        <v>990</v>
      </c>
    </row>
    <row r="1750" spans="1:8" ht="57.6" x14ac:dyDescent="0.3">
      <c r="A1750" s="33" t="s">
        <v>2641</v>
      </c>
      <c r="B1750" s="33" t="s">
        <v>2143</v>
      </c>
      <c r="C1750" s="33" t="s">
        <v>1962</v>
      </c>
      <c r="D1750" s="33" t="s">
        <v>1274</v>
      </c>
      <c r="E1750" s="33" t="s">
        <v>2651</v>
      </c>
      <c r="F1750" s="33" t="s">
        <v>1276</v>
      </c>
      <c r="G1750" s="33" t="s">
        <v>1276</v>
      </c>
      <c r="H1750" s="47" t="s">
        <v>990</v>
      </c>
    </row>
    <row r="1751" spans="1:8" ht="57.6" x14ac:dyDescent="0.3">
      <c r="A1751" s="33" t="s">
        <v>2641</v>
      </c>
      <c r="B1751" s="33" t="s">
        <v>2143</v>
      </c>
      <c r="C1751" s="33" t="s">
        <v>1962</v>
      </c>
      <c r="D1751" s="33" t="s">
        <v>1274</v>
      </c>
      <c r="E1751" s="33" t="s">
        <v>2652</v>
      </c>
      <c r="F1751" s="33" t="s">
        <v>1276</v>
      </c>
      <c r="G1751" s="33" t="s">
        <v>1276</v>
      </c>
      <c r="H1751" s="47" t="s">
        <v>990</v>
      </c>
    </row>
    <row r="1752" spans="1:8" ht="57.6" x14ac:dyDescent="0.3">
      <c r="A1752" s="33" t="s">
        <v>2653</v>
      </c>
      <c r="B1752" s="33" t="s">
        <v>2654</v>
      </c>
      <c r="C1752" s="33" t="s">
        <v>1962</v>
      </c>
      <c r="D1752" s="33" t="s">
        <v>1274</v>
      </c>
      <c r="E1752" s="33" t="s">
        <v>2655</v>
      </c>
      <c r="F1752" s="33" t="s">
        <v>1276</v>
      </c>
      <c r="G1752" s="33" t="s">
        <v>1276</v>
      </c>
      <c r="H1752" s="47" t="s">
        <v>990</v>
      </c>
    </row>
    <row r="1753" spans="1:8" ht="72" x14ac:dyDescent="0.3">
      <c r="A1753" s="33" t="s">
        <v>2656</v>
      </c>
      <c r="B1753" s="33" t="s">
        <v>2657</v>
      </c>
      <c r="C1753" s="33" t="s">
        <v>1962</v>
      </c>
      <c r="D1753" s="33" t="s">
        <v>1274</v>
      </c>
      <c r="E1753" s="33" t="s">
        <v>2658</v>
      </c>
      <c r="F1753" s="33" t="s">
        <v>1276</v>
      </c>
      <c r="G1753" s="33" t="s">
        <v>1276</v>
      </c>
      <c r="H1753" s="47" t="s">
        <v>2659</v>
      </c>
    </row>
    <row r="1754" spans="1:8" ht="28.8" x14ac:dyDescent="0.3">
      <c r="A1754" s="33" t="s">
        <v>2660</v>
      </c>
      <c r="B1754" s="33" t="s">
        <v>2661</v>
      </c>
      <c r="C1754" s="33" t="s">
        <v>1962</v>
      </c>
      <c r="D1754" s="33" t="s">
        <v>1274</v>
      </c>
      <c r="E1754" s="33" t="s">
        <v>2662</v>
      </c>
      <c r="F1754" s="33" t="s">
        <v>1276</v>
      </c>
      <c r="G1754" s="33" t="s">
        <v>1276</v>
      </c>
      <c r="H1754" s="47" t="s">
        <v>2663</v>
      </c>
    </row>
    <row r="1755" spans="1:8" ht="28.8" x14ac:dyDescent="0.3">
      <c r="A1755" s="33" t="s">
        <v>2660</v>
      </c>
      <c r="B1755" s="33" t="s">
        <v>2661</v>
      </c>
      <c r="C1755" s="33" t="s">
        <v>1962</v>
      </c>
      <c r="D1755" s="33" t="s">
        <v>1274</v>
      </c>
      <c r="E1755" s="33" t="s">
        <v>2664</v>
      </c>
      <c r="F1755" s="33" t="s">
        <v>1276</v>
      </c>
      <c r="G1755" s="33" t="s">
        <v>1276</v>
      </c>
      <c r="H1755" s="47" t="s">
        <v>2663</v>
      </c>
    </row>
    <row r="1756" spans="1:8" ht="43.2" x14ac:dyDescent="0.3">
      <c r="A1756" s="32">
        <v>45288</v>
      </c>
      <c r="B1756" s="34" t="s">
        <v>1350</v>
      </c>
      <c r="C1756" s="33" t="s">
        <v>1962</v>
      </c>
      <c r="D1756" s="33" t="s">
        <v>1274</v>
      </c>
      <c r="E1756" s="33" t="s">
        <v>2665</v>
      </c>
      <c r="F1756" s="33" t="s">
        <v>1276</v>
      </c>
      <c r="G1756" s="33" t="s">
        <v>1276</v>
      </c>
      <c r="H1756" s="57" t="s">
        <v>2659</v>
      </c>
    </row>
    <row r="1757" spans="1:8" ht="43.2" x14ac:dyDescent="0.3">
      <c r="A1757" s="32">
        <v>45288</v>
      </c>
      <c r="B1757" s="34" t="s">
        <v>1350</v>
      </c>
      <c r="C1757" s="33" t="s">
        <v>1962</v>
      </c>
      <c r="D1757" s="33" t="s">
        <v>1274</v>
      </c>
      <c r="E1757" s="33" t="s">
        <v>2666</v>
      </c>
      <c r="F1757" s="33" t="s">
        <v>1276</v>
      </c>
      <c r="G1757" s="33" t="s">
        <v>1276</v>
      </c>
      <c r="H1757" s="57" t="s">
        <v>2659</v>
      </c>
    </row>
    <row r="1758" spans="1:8" ht="43.2" x14ac:dyDescent="0.3">
      <c r="A1758" s="32">
        <v>45288</v>
      </c>
      <c r="B1758" s="34" t="s">
        <v>1350</v>
      </c>
      <c r="C1758" s="33" t="s">
        <v>1962</v>
      </c>
      <c r="D1758" s="33" t="s">
        <v>1274</v>
      </c>
      <c r="E1758" s="33" t="s">
        <v>2667</v>
      </c>
      <c r="F1758" s="33" t="s">
        <v>1276</v>
      </c>
      <c r="G1758" s="33" t="s">
        <v>1276</v>
      </c>
      <c r="H1758" s="57" t="s">
        <v>2659</v>
      </c>
    </row>
    <row r="1759" spans="1:8" ht="57.6" x14ac:dyDescent="0.3">
      <c r="A1759" s="33" t="s">
        <v>2668</v>
      </c>
      <c r="B1759" s="33" t="s">
        <v>2190</v>
      </c>
      <c r="C1759" s="33" t="s">
        <v>1962</v>
      </c>
      <c r="D1759" s="33" t="s">
        <v>1274</v>
      </c>
      <c r="E1759" s="33" t="s">
        <v>2669</v>
      </c>
      <c r="F1759" s="33" t="s">
        <v>1276</v>
      </c>
      <c r="G1759" s="33" t="s">
        <v>1276</v>
      </c>
      <c r="H1759" s="47" t="s">
        <v>316</v>
      </c>
    </row>
    <row r="1760" spans="1:8" ht="43.2" x14ac:dyDescent="0.3">
      <c r="A1760" s="33" t="s">
        <v>2670</v>
      </c>
      <c r="B1760" s="33" t="s">
        <v>1990</v>
      </c>
      <c r="C1760" s="33" t="s">
        <v>1962</v>
      </c>
      <c r="D1760" s="33" t="s">
        <v>1274</v>
      </c>
      <c r="E1760" s="33" t="s">
        <v>2671</v>
      </c>
      <c r="F1760" s="33" t="s">
        <v>1276</v>
      </c>
      <c r="G1760" s="33" t="s">
        <v>1276</v>
      </c>
      <c r="H1760" s="47" t="s">
        <v>2672</v>
      </c>
    </row>
    <row r="1761" spans="1:8" ht="43.2" x14ac:dyDescent="0.3">
      <c r="A1761" s="33" t="s">
        <v>2670</v>
      </c>
      <c r="B1761" s="33" t="s">
        <v>1990</v>
      </c>
      <c r="C1761" s="33" t="s">
        <v>1962</v>
      </c>
      <c r="D1761" s="33" t="s">
        <v>1274</v>
      </c>
      <c r="E1761" s="33" t="s">
        <v>2673</v>
      </c>
      <c r="F1761" s="33" t="s">
        <v>1276</v>
      </c>
      <c r="G1761" s="33" t="s">
        <v>1276</v>
      </c>
      <c r="H1761" s="47" t="s">
        <v>2672</v>
      </c>
    </row>
    <row r="1762" spans="1:8" ht="43.2" x14ac:dyDescent="0.3">
      <c r="A1762" s="33" t="s">
        <v>2670</v>
      </c>
      <c r="B1762" s="33" t="s">
        <v>1990</v>
      </c>
      <c r="C1762" s="33" t="s">
        <v>1962</v>
      </c>
      <c r="D1762" s="33" t="s">
        <v>1274</v>
      </c>
      <c r="E1762" s="33" t="s">
        <v>2674</v>
      </c>
      <c r="F1762" s="33" t="s">
        <v>1276</v>
      </c>
      <c r="G1762" s="33" t="s">
        <v>1276</v>
      </c>
      <c r="H1762" s="47" t="s">
        <v>2672</v>
      </c>
    </row>
    <row r="1763" spans="1:8" ht="28.8" x14ac:dyDescent="0.3">
      <c r="A1763" s="33" t="s">
        <v>2670</v>
      </c>
      <c r="B1763" s="33" t="s">
        <v>1990</v>
      </c>
      <c r="C1763" s="33" t="s">
        <v>1962</v>
      </c>
      <c r="D1763" s="33" t="s">
        <v>1274</v>
      </c>
      <c r="E1763" s="33" t="s">
        <v>2675</v>
      </c>
      <c r="F1763" s="33" t="s">
        <v>1276</v>
      </c>
      <c r="G1763" s="33" t="s">
        <v>1276</v>
      </c>
      <c r="H1763" s="47" t="s">
        <v>2672</v>
      </c>
    </row>
    <row r="1764" spans="1:8" ht="57.6" x14ac:dyDescent="0.3">
      <c r="A1764" s="33" t="s">
        <v>2676</v>
      </c>
      <c r="B1764" s="33" t="s">
        <v>2677</v>
      </c>
      <c r="C1764" s="33" t="s">
        <v>1962</v>
      </c>
      <c r="D1764" s="33" t="s">
        <v>1274</v>
      </c>
      <c r="E1764" s="33" t="s">
        <v>2678</v>
      </c>
      <c r="F1764" s="33" t="s">
        <v>1276</v>
      </c>
      <c r="G1764" s="33" t="s">
        <v>1276</v>
      </c>
      <c r="H1764" s="47" t="s">
        <v>316</v>
      </c>
    </row>
    <row r="1765" spans="1:8" ht="28.8" x14ac:dyDescent="0.3">
      <c r="A1765" s="35">
        <v>45295</v>
      </c>
      <c r="B1765" s="33" t="s">
        <v>2679</v>
      </c>
      <c r="C1765" s="33" t="s">
        <v>29</v>
      </c>
      <c r="D1765" s="33" t="s">
        <v>1274</v>
      </c>
      <c r="E1765" s="33" t="s">
        <v>2680</v>
      </c>
      <c r="F1765" s="33" t="s">
        <v>1276</v>
      </c>
      <c r="G1765" s="33" t="s">
        <v>1276</v>
      </c>
      <c r="H1765" s="59" t="s">
        <v>2681</v>
      </c>
    </row>
    <row r="1766" spans="1:8" ht="28.8" x14ac:dyDescent="0.3">
      <c r="A1766" s="35">
        <v>45295</v>
      </c>
      <c r="B1766" s="33" t="s">
        <v>2679</v>
      </c>
      <c r="C1766" s="33" t="s">
        <v>29</v>
      </c>
      <c r="D1766" s="33" t="s">
        <v>1274</v>
      </c>
      <c r="E1766" s="33" t="s">
        <v>2682</v>
      </c>
      <c r="F1766" s="33" t="s">
        <v>1276</v>
      </c>
      <c r="G1766" s="33" t="s">
        <v>1276</v>
      </c>
      <c r="H1766" s="59" t="s">
        <v>2681</v>
      </c>
    </row>
    <row r="1767" spans="1:8" ht="28.8" x14ac:dyDescent="0.3">
      <c r="A1767" s="35">
        <v>45295</v>
      </c>
      <c r="B1767" s="33" t="s">
        <v>2679</v>
      </c>
      <c r="C1767" s="33" t="s">
        <v>29</v>
      </c>
      <c r="D1767" s="33" t="s">
        <v>1274</v>
      </c>
      <c r="E1767" s="33" t="s">
        <v>2683</v>
      </c>
      <c r="F1767" s="33" t="s">
        <v>1276</v>
      </c>
      <c r="G1767" s="33" t="s">
        <v>1276</v>
      </c>
      <c r="H1767" s="59" t="s">
        <v>2681</v>
      </c>
    </row>
    <row r="1768" spans="1:8" ht="28.8" x14ac:dyDescent="0.3">
      <c r="A1768" s="35">
        <v>45295</v>
      </c>
      <c r="B1768" s="33" t="s">
        <v>2679</v>
      </c>
      <c r="C1768" s="33" t="s">
        <v>29</v>
      </c>
      <c r="D1768" s="33" t="s">
        <v>1274</v>
      </c>
      <c r="E1768" s="33" t="s">
        <v>2684</v>
      </c>
      <c r="F1768" s="33" t="s">
        <v>1276</v>
      </c>
      <c r="G1768" s="33" t="s">
        <v>1276</v>
      </c>
      <c r="H1768" s="60" t="s">
        <v>2685</v>
      </c>
    </row>
    <row r="1769" spans="1:8" ht="43.2" x14ac:dyDescent="0.3">
      <c r="A1769" s="33" t="s">
        <v>2686</v>
      </c>
      <c r="B1769" s="33" t="s">
        <v>2158</v>
      </c>
      <c r="C1769" s="33" t="s">
        <v>29</v>
      </c>
      <c r="D1769" s="33" t="s">
        <v>1274</v>
      </c>
      <c r="E1769" s="33" t="s">
        <v>2687</v>
      </c>
      <c r="F1769" s="33" t="s">
        <v>1276</v>
      </c>
      <c r="G1769" s="33" t="s">
        <v>1276</v>
      </c>
      <c r="H1769" s="47" t="s">
        <v>2688</v>
      </c>
    </row>
    <row r="1770" spans="1:8" ht="72" x14ac:dyDescent="0.3">
      <c r="A1770" s="33" t="s">
        <v>2686</v>
      </c>
      <c r="B1770" s="33" t="s">
        <v>2158</v>
      </c>
      <c r="C1770" s="33" t="s">
        <v>29</v>
      </c>
      <c r="D1770" s="33" t="s">
        <v>1274</v>
      </c>
      <c r="E1770" s="33" t="s">
        <v>2689</v>
      </c>
      <c r="F1770" s="33" t="s">
        <v>1276</v>
      </c>
      <c r="G1770" s="33" t="s">
        <v>1276</v>
      </c>
      <c r="H1770" s="47" t="s">
        <v>641</v>
      </c>
    </row>
    <row r="1771" spans="1:8" ht="57.6" x14ac:dyDescent="0.3">
      <c r="A1771" s="33" t="s">
        <v>2686</v>
      </c>
      <c r="B1771" s="33" t="s">
        <v>2158</v>
      </c>
      <c r="C1771" s="33" t="s">
        <v>29</v>
      </c>
      <c r="D1771" s="33" t="s">
        <v>1274</v>
      </c>
      <c r="E1771" s="33" t="s">
        <v>2690</v>
      </c>
      <c r="F1771" s="33" t="s">
        <v>1276</v>
      </c>
      <c r="G1771" s="33" t="s">
        <v>1276</v>
      </c>
      <c r="H1771" s="47" t="s">
        <v>921</v>
      </c>
    </row>
    <row r="1772" spans="1:8" ht="100.8" x14ac:dyDescent="0.3">
      <c r="A1772" s="33" t="s">
        <v>2686</v>
      </c>
      <c r="B1772" s="33" t="s">
        <v>2158</v>
      </c>
      <c r="C1772" s="33" t="s">
        <v>29</v>
      </c>
      <c r="D1772" s="33" t="s">
        <v>1274</v>
      </c>
      <c r="E1772" s="33" t="s">
        <v>2691</v>
      </c>
      <c r="F1772" s="33" t="s">
        <v>1276</v>
      </c>
      <c r="G1772" s="33" t="s">
        <v>1276</v>
      </c>
      <c r="H1772" s="47" t="s">
        <v>1465</v>
      </c>
    </row>
    <row r="1773" spans="1:8" ht="28.8" x14ac:dyDescent="0.3">
      <c r="A1773" s="33" t="s">
        <v>2686</v>
      </c>
      <c r="B1773" s="33" t="s">
        <v>2460</v>
      </c>
      <c r="C1773" s="33" t="s">
        <v>1962</v>
      </c>
      <c r="D1773" s="33" t="s">
        <v>1274</v>
      </c>
      <c r="E1773" s="33" t="s">
        <v>2692</v>
      </c>
      <c r="F1773" s="33" t="s">
        <v>1276</v>
      </c>
      <c r="G1773" s="33" t="s">
        <v>1276</v>
      </c>
      <c r="H1773" s="47" t="s">
        <v>921</v>
      </c>
    </row>
    <row r="1774" spans="1:8" ht="43.2" x14ac:dyDescent="0.3">
      <c r="A1774" s="33" t="s">
        <v>2686</v>
      </c>
      <c r="B1774" s="33" t="s">
        <v>2693</v>
      </c>
      <c r="C1774" s="33" t="s">
        <v>1962</v>
      </c>
      <c r="D1774" s="33" t="s">
        <v>1274</v>
      </c>
      <c r="E1774" s="33" t="s">
        <v>2694</v>
      </c>
      <c r="F1774" s="33" t="s">
        <v>1276</v>
      </c>
      <c r="G1774" s="33" t="s">
        <v>1276</v>
      </c>
      <c r="H1774" s="47" t="s">
        <v>2695</v>
      </c>
    </row>
    <row r="1775" spans="1:8" ht="57.6" x14ac:dyDescent="0.3">
      <c r="A1775" s="33" t="s">
        <v>2686</v>
      </c>
      <c r="B1775" s="33" t="s">
        <v>2696</v>
      </c>
      <c r="C1775" s="33" t="s">
        <v>1962</v>
      </c>
      <c r="D1775" s="33" t="s">
        <v>1274</v>
      </c>
      <c r="E1775" s="33" t="s">
        <v>2697</v>
      </c>
      <c r="F1775" s="33" t="s">
        <v>1276</v>
      </c>
      <c r="G1775" s="33" t="s">
        <v>1276</v>
      </c>
      <c r="H1775" s="47" t="s">
        <v>2643</v>
      </c>
    </row>
    <row r="1776" spans="1:8" ht="57.6" x14ac:dyDescent="0.3">
      <c r="A1776" s="33" t="s">
        <v>2686</v>
      </c>
      <c r="B1776" s="33" t="s">
        <v>2698</v>
      </c>
      <c r="C1776" s="33" t="s">
        <v>1962</v>
      </c>
      <c r="D1776" s="33" t="s">
        <v>1274</v>
      </c>
      <c r="E1776" s="33" t="s">
        <v>2699</v>
      </c>
      <c r="F1776" s="33" t="s">
        <v>1276</v>
      </c>
      <c r="G1776" s="33" t="s">
        <v>1276</v>
      </c>
      <c r="H1776" s="47" t="s">
        <v>1507</v>
      </c>
    </row>
    <row r="1777" spans="1:8" ht="115.2" x14ac:dyDescent="0.3">
      <c r="A1777" s="33" t="s">
        <v>2700</v>
      </c>
      <c r="B1777" s="33" t="s">
        <v>301</v>
      </c>
      <c r="C1777" s="33" t="s">
        <v>1962</v>
      </c>
      <c r="D1777" s="33" t="s">
        <v>1274</v>
      </c>
      <c r="E1777" s="33" t="s">
        <v>2701</v>
      </c>
      <c r="F1777" s="33" t="s">
        <v>1276</v>
      </c>
      <c r="G1777" s="33" t="s">
        <v>1276</v>
      </c>
      <c r="H1777" s="47" t="s">
        <v>2702</v>
      </c>
    </row>
    <row r="1778" spans="1:8" ht="100.8" x14ac:dyDescent="0.3">
      <c r="A1778" s="33" t="s">
        <v>2700</v>
      </c>
      <c r="B1778" s="33" t="s">
        <v>2703</v>
      </c>
      <c r="C1778" s="33" t="s">
        <v>1962</v>
      </c>
      <c r="D1778" s="33" t="s">
        <v>1274</v>
      </c>
      <c r="E1778" s="33" t="s">
        <v>2704</v>
      </c>
      <c r="F1778" s="33" t="s">
        <v>1276</v>
      </c>
      <c r="G1778" s="33" t="s">
        <v>1276</v>
      </c>
      <c r="H1778" s="47" t="s">
        <v>2705</v>
      </c>
    </row>
    <row r="1779" spans="1:8" ht="86.4" x14ac:dyDescent="0.3">
      <c r="A1779" s="33" t="s">
        <v>2700</v>
      </c>
      <c r="B1779" s="33" t="s">
        <v>2703</v>
      </c>
      <c r="C1779" s="33" t="s">
        <v>1962</v>
      </c>
      <c r="D1779" s="33" t="s">
        <v>1274</v>
      </c>
      <c r="E1779" s="33" t="s">
        <v>2706</v>
      </c>
      <c r="F1779" s="33" t="s">
        <v>1276</v>
      </c>
      <c r="G1779" s="33" t="s">
        <v>1276</v>
      </c>
      <c r="H1779" s="47" t="s">
        <v>2705</v>
      </c>
    </row>
    <row r="1780" spans="1:8" ht="57.6" x14ac:dyDescent="0.3">
      <c r="A1780" s="33" t="s">
        <v>2700</v>
      </c>
      <c r="B1780" s="33" t="s">
        <v>2703</v>
      </c>
      <c r="C1780" s="33" t="s">
        <v>1962</v>
      </c>
      <c r="D1780" s="33" t="s">
        <v>1274</v>
      </c>
      <c r="E1780" s="33" t="s">
        <v>2707</v>
      </c>
      <c r="F1780" s="33" t="s">
        <v>1276</v>
      </c>
      <c r="G1780" s="33" t="s">
        <v>1276</v>
      </c>
      <c r="H1780" s="47" t="s">
        <v>2705</v>
      </c>
    </row>
    <row r="1781" spans="1:8" ht="57.6" x14ac:dyDescent="0.3">
      <c r="A1781" s="33" t="s">
        <v>2700</v>
      </c>
      <c r="B1781" s="33" t="s">
        <v>2703</v>
      </c>
      <c r="C1781" s="33" t="s">
        <v>1962</v>
      </c>
      <c r="D1781" s="33" t="s">
        <v>1274</v>
      </c>
      <c r="E1781" s="33" t="s">
        <v>2708</v>
      </c>
      <c r="F1781" s="33" t="s">
        <v>1276</v>
      </c>
      <c r="G1781" s="33" t="s">
        <v>1276</v>
      </c>
      <c r="H1781" s="47" t="s">
        <v>2709</v>
      </c>
    </row>
    <row r="1782" spans="1:8" ht="57.6" x14ac:dyDescent="0.3">
      <c r="A1782" s="33" t="s">
        <v>2700</v>
      </c>
      <c r="B1782" s="33" t="s">
        <v>1993</v>
      </c>
      <c r="C1782" s="33" t="s">
        <v>1962</v>
      </c>
      <c r="D1782" s="33" t="s">
        <v>1274</v>
      </c>
      <c r="E1782" s="33" t="s">
        <v>2710</v>
      </c>
      <c r="F1782" s="33" t="s">
        <v>1276</v>
      </c>
      <c r="G1782" s="33" t="s">
        <v>1276</v>
      </c>
      <c r="H1782" s="47" t="s">
        <v>641</v>
      </c>
    </row>
    <row r="1783" spans="1:8" ht="57.6" x14ac:dyDescent="0.3">
      <c r="A1783" s="33" t="s">
        <v>2711</v>
      </c>
      <c r="B1783" s="33" t="s">
        <v>2712</v>
      </c>
      <c r="C1783" s="33" t="s">
        <v>1962</v>
      </c>
      <c r="D1783" s="33" t="s">
        <v>1274</v>
      </c>
      <c r="E1783" s="33" t="s">
        <v>2713</v>
      </c>
      <c r="F1783" s="33" t="s">
        <v>1276</v>
      </c>
      <c r="G1783" s="33" t="s">
        <v>1276</v>
      </c>
      <c r="H1783" s="47" t="s">
        <v>1006</v>
      </c>
    </row>
    <row r="1784" spans="1:8" ht="57.6" x14ac:dyDescent="0.3">
      <c r="A1784" s="33" t="s">
        <v>2714</v>
      </c>
      <c r="B1784" s="33" t="s">
        <v>2715</v>
      </c>
      <c r="C1784" s="33" t="s">
        <v>1962</v>
      </c>
      <c r="D1784" s="33" t="s">
        <v>1274</v>
      </c>
      <c r="E1784" s="33" t="s">
        <v>2716</v>
      </c>
      <c r="F1784" s="33" t="s">
        <v>1276</v>
      </c>
      <c r="G1784" s="33" t="s">
        <v>1276</v>
      </c>
      <c r="H1784" s="47" t="s">
        <v>2717</v>
      </c>
    </row>
    <row r="1785" spans="1:8" ht="28.8" x14ac:dyDescent="0.3">
      <c r="A1785" s="33" t="s">
        <v>2718</v>
      </c>
      <c r="B1785" s="33" t="s">
        <v>2719</v>
      </c>
      <c r="C1785" s="33" t="s">
        <v>1962</v>
      </c>
      <c r="D1785" s="33" t="s">
        <v>1274</v>
      </c>
      <c r="E1785" s="33" t="s">
        <v>2720</v>
      </c>
      <c r="F1785" s="33" t="s">
        <v>1276</v>
      </c>
      <c r="G1785" s="33" t="s">
        <v>1276</v>
      </c>
      <c r="H1785" s="47" t="s">
        <v>992</v>
      </c>
    </row>
    <row r="1786" spans="1:8" ht="57.6" x14ac:dyDescent="0.3">
      <c r="A1786" s="33" t="s">
        <v>2718</v>
      </c>
      <c r="B1786" s="33" t="s">
        <v>2721</v>
      </c>
      <c r="C1786" s="33" t="s">
        <v>1962</v>
      </c>
      <c r="D1786" s="33" t="s">
        <v>1274</v>
      </c>
      <c r="E1786" s="33" t="s">
        <v>2722</v>
      </c>
      <c r="F1786" s="33" t="s">
        <v>1276</v>
      </c>
      <c r="G1786" s="33" t="s">
        <v>1276</v>
      </c>
      <c r="H1786" s="47" t="s">
        <v>2643</v>
      </c>
    </row>
    <row r="1787" spans="1:8" ht="43.2" x14ac:dyDescent="0.3">
      <c r="A1787" s="33" t="s">
        <v>2723</v>
      </c>
      <c r="B1787" s="33" t="s">
        <v>2724</v>
      </c>
      <c r="C1787" s="33" t="s">
        <v>1962</v>
      </c>
      <c r="D1787" s="33" t="s">
        <v>1274</v>
      </c>
      <c r="E1787" s="33" t="s">
        <v>2725</v>
      </c>
      <c r="F1787" s="33" t="s">
        <v>1276</v>
      </c>
      <c r="G1787" s="33" t="s">
        <v>1936</v>
      </c>
      <c r="H1787" s="47" t="s">
        <v>2726</v>
      </c>
    </row>
    <row r="1788" spans="1:8" ht="43.2" x14ac:dyDescent="0.3">
      <c r="A1788" s="33" t="s">
        <v>2723</v>
      </c>
      <c r="B1788" s="33" t="s">
        <v>2724</v>
      </c>
      <c r="C1788" s="33" t="s">
        <v>1962</v>
      </c>
      <c r="D1788" s="33" t="s">
        <v>1274</v>
      </c>
      <c r="E1788" s="33" t="s">
        <v>2727</v>
      </c>
      <c r="F1788" s="33" t="s">
        <v>1276</v>
      </c>
      <c r="G1788" s="33" t="s">
        <v>1936</v>
      </c>
      <c r="H1788" s="47" t="s">
        <v>2726</v>
      </c>
    </row>
    <row r="1789" spans="1:8" ht="43.2" x14ac:dyDescent="0.3">
      <c r="A1789" s="33" t="s">
        <v>2723</v>
      </c>
      <c r="B1789" s="33" t="s">
        <v>2724</v>
      </c>
      <c r="C1789" s="33" t="s">
        <v>1962</v>
      </c>
      <c r="D1789" s="33" t="s">
        <v>1274</v>
      </c>
      <c r="E1789" s="33" t="s">
        <v>2728</v>
      </c>
      <c r="F1789" s="33" t="s">
        <v>1276</v>
      </c>
      <c r="G1789" s="33" t="s">
        <v>1936</v>
      </c>
      <c r="H1789" s="47" t="s">
        <v>2726</v>
      </c>
    </row>
    <row r="1790" spans="1:8" ht="43.2" x14ac:dyDescent="0.3">
      <c r="A1790" s="33" t="s">
        <v>2723</v>
      </c>
      <c r="B1790" s="33" t="s">
        <v>2724</v>
      </c>
      <c r="C1790" s="33" t="s">
        <v>1962</v>
      </c>
      <c r="D1790" s="33" t="s">
        <v>1274</v>
      </c>
      <c r="E1790" s="33" t="s">
        <v>2729</v>
      </c>
      <c r="F1790" s="33" t="s">
        <v>1276</v>
      </c>
      <c r="G1790" s="33" t="s">
        <v>1276</v>
      </c>
      <c r="H1790" s="47" t="s">
        <v>2730</v>
      </c>
    </row>
    <row r="1791" spans="1:8" ht="43.2" x14ac:dyDescent="0.3">
      <c r="A1791" s="33" t="s">
        <v>2723</v>
      </c>
      <c r="B1791" s="33" t="s">
        <v>2731</v>
      </c>
      <c r="C1791" s="33" t="s">
        <v>1962</v>
      </c>
      <c r="D1791" s="33" t="s">
        <v>1274</v>
      </c>
      <c r="E1791" s="33" t="s">
        <v>2732</v>
      </c>
      <c r="F1791" s="33" t="s">
        <v>1276</v>
      </c>
      <c r="G1791" s="33" t="s">
        <v>1276</v>
      </c>
      <c r="H1791" s="47" t="s">
        <v>1050</v>
      </c>
    </row>
    <row r="1792" spans="1:8" ht="28.8" x14ac:dyDescent="0.3">
      <c r="A1792" s="33" t="s">
        <v>2733</v>
      </c>
      <c r="B1792" s="33" t="s">
        <v>2734</v>
      </c>
      <c r="C1792" s="33" t="s">
        <v>1962</v>
      </c>
      <c r="D1792" s="33" t="s">
        <v>1274</v>
      </c>
      <c r="E1792" s="33" t="s">
        <v>2735</v>
      </c>
      <c r="F1792" s="33" t="s">
        <v>1276</v>
      </c>
      <c r="G1792" s="33" t="s">
        <v>1276</v>
      </c>
      <c r="H1792" s="47" t="s">
        <v>1781</v>
      </c>
    </row>
    <row r="1793" spans="1:8" ht="28.8" x14ac:dyDescent="0.3">
      <c r="A1793" s="33" t="s">
        <v>2736</v>
      </c>
      <c r="B1793" s="33" t="s">
        <v>2737</v>
      </c>
      <c r="C1793" s="33" t="s">
        <v>1962</v>
      </c>
      <c r="D1793" s="33" t="s">
        <v>1274</v>
      </c>
      <c r="E1793" s="33" t="s">
        <v>2738</v>
      </c>
      <c r="F1793" s="33" t="s">
        <v>1276</v>
      </c>
      <c r="G1793" s="33" t="s">
        <v>1276</v>
      </c>
      <c r="H1793" s="47" t="s">
        <v>2739</v>
      </c>
    </row>
    <row r="1794" spans="1:8" ht="72" x14ac:dyDescent="0.3">
      <c r="A1794" s="33" t="s">
        <v>2736</v>
      </c>
      <c r="B1794" s="33" t="s">
        <v>2737</v>
      </c>
      <c r="C1794" s="33" t="s">
        <v>1962</v>
      </c>
      <c r="D1794" s="33" t="s">
        <v>1274</v>
      </c>
      <c r="E1794" s="33" t="s">
        <v>2740</v>
      </c>
      <c r="F1794" s="33" t="s">
        <v>1276</v>
      </c>
      <c r="G1794" s="33" t="s">
        <v>1276</v>
      </c>
      <c r="H1794" s="47" t="s">
        <v>2741</v>
      </c>
    </row>
    <row r="1795" spans="1:8" ht="43.2" x14ac:dyDescent="0.3">
      <c r="A1795" s="33" t="s">
        <v>2742</v>
      </c>
      <c r="B1795" s="33" t="s">
        <v>2743</v>
      </c>
      <c r="C1795" s="33" t="s">
        <v>1962</v>
      </c>
      <c r="D1795" s="33" t="s">
        <v>1274</v>
      </c>
      <c r="E1795" s="33" t="s">
        <v>2744</v>
      </c>
      <c r="F1795" s="33" t="s">
        <v>1276</v>
      </c>
      <c r="G1795" s="33" t="s">
        <v>1276</v>
      </c>
      <c r="H1795" s="47" t="s">
        <v>990</v>
      </c>
    </row>
    <row r="1796" spans="1:8" ht="43.2" x14ac:dyDescent="0.3">
      <c r="A1796" s="33" t="s">
        <v>2742</v>
      </c>
      <c r="B1796" s="33" t="s">
        <v>2743</v>
      </c>
      <c r="C1796" s="33" t="s">
        <v>1962</v>
      </c>
      <c r="D1796" s="33" t="s">
        <v>1274</v>
      </c>
      <c r="E1796" s="33" t="s">
        <v>2745</v>
      </c>
      <c r="F1796" s="33" t="s">
        <v>1276</v>
      </c>
      <c r="G1796" s="33" t="s">
        <v>1276</v>
      </c>
      <c r="H1796" s="47" t="s">
        <v>1050</v>
      </c>
    </row>
    <row r="1797" spans="1:8" ht="43.2" x14ac:dyDescent="0.3">
      <c r="A1797" s="33" t="s">
        <v>2742</v>
      </c>
      <c r="B1797" s="33" t="s">
        <v>2743</v>
      </c>
      <c r="C1797" s="33" t="s">
        <v>1962</v>
      </c>
      <c r="D1797" s="33" t="s">
        <v>1274</v>
      </c>
      <c r="E1797" s="33" t="s">
        <v>2746</v>
      </c>
      <c r="F1797" s="33" t="s">
        <v>1276</v>
      </c>
      <c r="G1797" s="33" t="s">
        <v>1276</v>
      </c>
      <c r="H1797" s="47" t="s">
        <v>2747</v>
      </c>
    </row>
    <row r="1798" spans="1:8" ht="43.2" x14ac:dyDescent="0.3">
      <c r="A1798" s="33" t="s">
        <v>2742</v>
      </c>
      <c r="B1798" s="33" t="s">
        <v>2743</v>
      </c>
      <c r="C1798" s="33" t="s">
        <v>1962</v>
      </c>
      <c r="D1798" s="33" t="s">
        <v>1274</v>
      </c>
      <c r="E1798" s="33" t="s">
        <v>2748</v>
      </c>
      <c r="F1798" s="33" t="s">
        <v>1276</v>
      </c>
      <c r="G1798" s="33" t="s">
        <v>1276</v>
      </c>
      <c r="H1798" s="47" t="s">
        <v>1050</v>
      </c>
    </row>
    <row r="1799" spans="1:8" ht="57.6" x14ac:dyDescent="0.3">
      <c r="A1799" s="33" t="s">
        <v>2742</v>
      </c>
      <c r="B1799" s="33" t="s">
        <v>2749</v>
      </c>
      <c r="C1799" s="33" t="s">
        <v>1962</v>
      </c>
      <c r="D1799" s="33" t="s">
        <v>1274</v>
      </c>
      <c r="E1799" s="33" t="s">
        <v>2750</v>
      </c>
      <c r="F1799" s="33" t="s">
        <v>1276</v>
      </c>
      <c r="G1799" s="33" t="s">
        <v>1276</v>
      </c>
      <c r="H1799" s="47" t="s">
        <v>2751</v>
      </c>
    </row>
    <row r="1800" spans="1:8" ht="57.6" x14ac:dyDescent="0.3">
      <c r="A1800" s="33" t="s">
        <v>2742</v>
      </c>
      <c r="B1800" s="33" t="s">
        <v>2749</v>
      </c>
      <c r="C1800" s="33" t="s">
        <v>1962</v>
      </c>
      <c r="D1800" s="33" t="s">
        <v>1274</v>
      </c>
      <c r="E1800" s="33" t="s">
        <v>2752</v>
      </c>
      <c r="F1800" s="33" t="s">
        <v>1276</v>
      </c>
      <c r="G1800" s="33" t="s">
        <v>1276</v>
      </c>
      <c r="H1800" s="47" t="s">
        <v>2751</v>
      </c>
    </row>
    <row r="1801" spans="1:8" ht="57.6" x14ac:dyDescent="0.3">
      <c r="A1801" s="33" t="s">
        <v>2742</v>
      </c>
      <c r="B1801" s="33" t="s">
        <v>2749</v>
      </c>
      <c r="C1801" s="33" t="s">
        <v>1962</v>
      </c>
      <c r="D1801" s="33" t="s">
        <v>1274</v>
      </c>
      <c r="E1801" s="33" t="s">
        <v>2753</v>
      </c>
      <c r="F1801" s="33" t="s">
        <v>1276</v>
      </c>
      <c r="G1801" s="33" t="s">
        <v>1276</v>
      </c>
      <c r="H1801" s="47" t="s">
        <v>2751</v>
      </c>
    </row>
    <row r="1802" spans="1:8" ht="28.8" x14ac:dyDescent="0.3">
      <c r="A1802" s="33" t="s">
        <v>2754</v>
      </c>
      <c r="B1802" s="33" t="s">
        <v>2755</v>
      </c>
      <c r="C1802" s="33" t="s">
        <v>1962</v>
      </c>
      <c r="D1802" s="33" t="s">
        <v>1274</v>
      </c>
      <c r="E1802" s="33" t="s">
        <v>2756</v>
      </c>
      <c r="F1802" s="33" t="s">
        <v>1276</v>
      </c>
      <c r="G1802" s="33" t="s">
        <v>1276</v>
      </c>
      <c r="H1802" s="47" t="s">
        <v>641</v>
      </c>
    </row>
    <row r="1803" spans="1:8" ht="28.8" x14ac:dyDescent="0.3">
      <c r="A1803" s="33" t="s">
        <v>2754</v>
      </c>
      <c r="B1803" s="33" t="s">
        <v>239</v>
      </c>
      <c r="C1803" s="33" t="s">
        <v>1962</v>
      </c>
      <c r="D1803" s="33" t="s">
        <v>1274</v>
      </c>
      <c r="E1803" s="33" t="s">
        <v>2757</v>
      </c>
      <c r="F1803" s="33" t="s">
        <v>1276</v>
      </c>
      <c r="G1803" s="33" t="s">
        <v>1276</v>
      </c>
      <c r="H1803" s="47" t="s">
        <v>2758</v>
      </c>
    </row>
    <row r="1804" spans="1:8" ht="43.2" x14ac:dyDescent="0.3">
      <c r="A1804" s="33" t="s">
        <v>2759</v>
      </c>
      <c r="B1804" s="33" t="s">
        <v>2760</v>
      </c>
      <c r="C1804" s="33" t="s">
        <v>1962</v>
      </c>
      <c r="D1804" s="33" t="s">
        <v>1274</v>
      </c>
      <c r="E1804" s="33" t="s">
        <v>2761</v>
      </c>
      <c r="F1804" s="33" t="s">
        <v>1276</v>
      </c>
      <c r="G1804" s="33" t="s">
        <v>1276</v>
      </c>
      <c r="H1804" s="47" t="s">
        <v>1507</v>
      </c>
    </row>
    <row r="1805" spans="1:8" ht="43.2" x14ac:dyDescent="0.3">
      <c r="A1805" s="33" t="s">
        <v>2759</v>
      </c>
      <c r="B1805" s="33" t="s">
        <v>2760</v>
      </c>
      <c r="C1805" s="33" t="s">
        <v>1962</v>
      </c>
      <c r="D1805" s="33" t="s">
        <v>1274</v>
      </c>
      <c r="E1805" s="33" t="s">
        <v>2762</v>
      </c>
      <c r="F1805" s="33" t="s">
        <v>1276</v>
      </c>
      <c r="G1805" s="33" t="s">
        <v>1276</v>
      </c>
      <c r="H1805" s="47" t="s">
        <v>1507</v>
      </c>
    </row>
    <row r="1806" spans="1:8" ht="43.2" x14ac:dyDescent="0.3">
      <c r="A1806" s="33" t="s">
        <v>2759</v>
      </c>
      <c r="B1806" s="33" t="s">
        <v>2763</v>
      </c>
      <c r="C1806" s="33" t="s">
        <v>1962</v>
      </c>
      <c r="D1806" s="33" t="s">
        <v>1274</v>
      </c>
      <c r="E1806" s="33" t="s">
        <v>2764</v>
      </c>
      <c r="F1806" s="33" t="s">
        <v>1276</v>
      </c>
      <c r="G1806" s="33" t="s">
        <v>1276</v>
      </c>
      <c r="H1806" s="47" t="s">
        <v>641</v>
      </c>
    </row>
    <row r="1807" spans="1:8" ht="72" x14ac:dyDescent="0.3">
      <c r="A1807" s="33" t="s">
        <v>2765</v>
      </c>
      <c r="B1807" s="33" t="s">
        <v>2450</v>
      </c>
      <c r="C1807" s="33" t="s">
        <v>1962</v>
      </c>
      <c r="D1807" s="33" t="s">
        <v>1274</v>
      </c>
      <c r="E1807" s="33" t="s">
        <v>2766</v>
      </c>
      <c r="F1807" s="33" t="s">
        <v>1276</v>
      </c>
      <c r="G1807" s="33" t="s">
        <v>1276</v>
      </c>
      <c r="H1807" s="47" t="s">
        <v>2148</v>
      </c>
    </row>
    <row r="1808" spans="1:8" ht="28.8" x14ac:dyDescent="0.3">
      <c r="A1808" s="33" t="s">
        <v>2767</v>
      </c>
      <c r="B1808" s="33" t="s">
        <v>2768</v>
      </c>
      <c r="C1808" s="33" t="s">
        <v>1962</v>
      </c>
      <c r="D1808" s="33" t="s">
        <v>1274</v>
      </c>
      <c r="E1808" s="33" t="s">
        <v>2769</v>
      </c>
      <c r="F1808" s="33" t="s">
        <v>1276</v>
      </c>
      <c r="G1808" s="33" t="s">
        <v>1276</v>
      </c>
      <c r="H1808" s="47" t="s">
        <v>2649</v>
      </c>
    </row>
    <row r="1809" spans="1:8" ht="28.8" x14ac:dyDescent="0.3">
      <c r="A1809" s="33" t="s">
        <v>2767</v>
      </c>
      <c r="B1809" s="33" t="s">
        <v>2768</v>
      </c>
      <c r="C1809" s="33" t="s">
        <v>1962</v>
      </c>
      <c r="D1809" s="33" t="s">
        <v>1274</v>
      </c>
      <c r="E1809" s="33" t="s">
        <v>2770</v>
      </c>
      <c r="F1809" s="33" t="s">
        <v>1276</v>
      </c>
      <c r="G1809" s="33" t="s">
        <v>1276</v>
      </c>
      <c r="H1809" s="47" t="s">
        <v>2649</v>
      </c>
    </row>
    <row r="1810" spans="1:8" ht="57.6" x14ac:dyDescent="0.3">
      <c r="A1810" s="33" t="s">
        <v>2767</v>
      </c>
      <c r="B1810" s="33" t="s">
        <v>2036</v>
      </c>
      <c r="C1810" s="33" t="s">
        <v>33</v>
      </c>
      <c r="D1810" s="33" t="s">
        <v>1274</v>
      </c>
      <c r="E1810" s="33" t="s">
        <v>2771</v>
      </c>
      <c r="F1810" s="33" t="s">
        <v>1276</v>
      </c>
      <c r="G1810" s="33" t="s">
        <v>1276</v>
      </c>
      <c r="H1810" s="47" t="s">
        <v>2129</v>
      </c>
    </row>
    <row r="1811" spans="1:8" ht="57.6" x14ac:dyDescent="0.3">
      <c r="A1811" s="33" t="s">
        <v>2772</v>
      </c>
      <c r="B1811" s="33" t="s">
        <v>2019</v>
      </c>
      <c r="C1811" s="33" t="s">
        <v>1962</v>
      </c>
      <c r="D1811" s="33" t="s">
        <v>1274</v>
      </c>
      <c r="E1811" s="33" t="s">
        <v>2773</v>
      </c>
      <c r="F1811" s="33" t="s">
        <v>1276</v>
      </c>
      <c r="G1811" s="33" t="s">
        <v>1276</v>
      </c>
      <c r="H1811" s="47" t="s">
        <v>2774</v>
      </c>
    </row>
    <row r="1812" spans="1:8" ht="43.2" x14ac:dyDescent="0.3">
      <c r="A1812" s="33" t="s">
        <v>2772</v>
      </c>
      <c r="B1812" s="33" t="s">
        <v>2019</v>
      </c>
      <c r="C1812" s="33" t="s">
        <v>1962</v>
      </c>
      <c r="D1812" s="33" t="s">
        <v>1274</v>
      </c>
      <c r="E1812" s="33" t="s">
        <v>2775</v>
      </c>
      <c r="F1812" s="33" t="s">
        <v>1276</v>
      </c>
      <c r="G1812" s="33" t="s">
        <v>1276</v>
      </c>
      <c r="H1812" s="47" t="s">
        <v>2774</v>
      </c>
    </row>
    <row r="1813" spans="1:8" ht="28.8" x14ac:dyDescent="0.3">
      <c r="A1813" s="33" t="s">
        <v>2772</v>
      </c>
      <c r="B1813" s="33" t="s">
        <v>2776</v>
      </c>
      <c r="C1813" s="33" t="s">
        <v>1962</v>
      </c>
      <c r="D1813" s="33" t="s">
        <v>1274</v>
      </c>
      <c r="E1813" s="33" t="s">
        <v>2777</v>
      </c>
      <c r="F1813" s="33" t="s">
        <v>1276</v>
      </c>
      <c r="G1813" s="33" t="s">
        <v>1276</v>
      </c>
      <c r="H1813" s="47" t="s">
        <v>641</v>
      </c>
    </row>
    <row r="1814" spans="1:8" ht="57.6" x14ac:dyDescent="0.3">
      <c r="A1814" s="33" t="s">
        <v>2778</v>
      </c>
      <c r="B1814" s="33" t="s">
        <v>2779</v>
      </c>
      <c r="C1814" s="33" t="s">
        <v>1962</v>
      </c>
      <c r="D1814" s="33" t="s">
        <v>1274</v>
      </c>
      <c r="E1814" s="33" t="s">
        <v>2780</v>
      </c>
      <c r="F1814" s="33" t="s">
        <v>1276</v>
      </c>
      <c r="G1814" s="33" t="s">
        <v>1276</v>
      </c>
      <c r="H1814" s="47" t="s">
        <v>2781</v>
      </c>
    </row>
    <row r="1815" spans="1:8" ht="57.6" x14ac:dyDescent="0.3">
      <c r="A1815" s="33" t="s">
        <v>2782</v>
      </c>
      <c r="B1815" s="33" t="s">
        <v>2783</v>
      </c>
      <c r="C1815" s="33" t="s">
        <v>1962</v>
      </c>
      <c r="D1815" s="33" t="s">
        <v>1274</v>
      </c>
      <c r="E1815" s="33" t="s">
        <v>2784</v>
      </c>
      <c r="F1815" s="33" t="s">
        <v>1276</v>
      </c>
      <c r="G1815" s="33" t="s">
        <v>1276</v>
      </c>
      <c r="H1815" s="47" t="s">
        <v>162</v>
      </c>
    </row>
    <row r="1816" spans="1:8" ht="57.6" x14ac:dyDescent="0.3">
      <c r="A1816" s="33" t="s">
        <v>2785</v>
      </c>
      <c r="B1816" s="33" t="s">
        <v>2036</v>
      </c>
      <c r="C1816" s="33" t="s">
        <v>33</v>
      </c>
      <c r="D1816" s="33" t="s">
        <v>1274</v>
      </c>
      <c r="E1816" s="33" t="s">
        <v>2786</v>
      </c>
      <c r="F1816" s="33" t="s">
        <v>1276</v>
      </c>
      <c r="G1816" s="33" t="s">
        <v>1276</v>
      </c>
      <c r="H1816" s="47" t="s">
        <v>2129</v>
      </c>
    </row>
    <row r="1817" spans="1:8" ht="72" x14ac:dyDescent="0.3">
      <c r="A1817" s="33" t="s">
        <v>2787</v>
      </c>
      <c r="B1817" s="33" t="s">
        <v>1912</v>
      </c>
      <c r="C1817" s="33" t="s">
        <v>1962</v>
      </c>
      <c r="D1817" s="33" t="s">
        <v>1274</v>
      </c>
      <c r="E1817" s="33" t="s">
        <v>2788</v>
      </c>
      <c r="F1817" s="33" t="s">
        <v>1276</v>
      </c>
      <c r="G1817" s="33" t="s">
        <v>1276</v>
      </c>
      <c r="H1817" s="47" t="s">
        <v>2165</v>
      </c>
    </row>
    <row r="1818" spans="1:8" ht="14.4" x14ac:dyDescent="0.3">
      <c r="A1818" s="33" t="s">
        <v>2789</v>
      </c>
      <c r="B1818" s="33" t="s">
        <v>2790</v>
      </c>
      <c r="C1818" s="33" t="s">
        <v>1962</v>
      </c>
      <c r="D1818" s="33" t="s">
        <v>1274</v>
      </c>
      <c r="E1818" s="33" t="s">
        <v>2791</v>
      </c>
      <c r="F1818" s="33" t="s">
        <v>1276</v>
      </c>
      <c r="G1818" s="33" t="s">
        <v>1276</v>
      </c>
      <c r="H1818" s="47" t="s">
        <v>641</v>
      </c>
    </row>
    <row r="1819" spans="1:8" ht="43.2" x14ac:dyDescent="0.3">
      <c r="A1819" s="33" t="s">
        <v>2789</v>
      </c>
      <c r="B1819" s="33" t="s">
        <v>2494</v>
      </c>
      <c r="C1819" s="33" t="s">
        <v>1962</v>
      </c>
      <c r="D1819" s="33" t="s">
        <v>1274</v>
      </c>
      <c r="E1819" s="33" t="s">
        <v>2792</v>
      </c>
      <c r="F1819" s="33" t="s">
        <v>1276</v>
      </c>
      <c r="G1819" s="33" t="s">
        <v>1276</v>
      </c>
      <c r="H1819" s="47" t="s">
        <v>2793</v>
      </c>
    </row>
    <row r="1820" spans="1:8" ht="57.6" x14ac:dyDescent="0.3">
      <c r="A1820" s="33" t="s">
        <v>2789</v>
      </c>
      <c r="B1820" s="33" t="s">
        <v>2494</v>
      </c>
      <c r="C1820" s="33" t="s">
        <v>1962</v>
      </c>
      <c r="D1820" s="33" t="s">
        <v>1274</v>
      </c>
      <c r="E1820" s="33" t="s">
        <v>2794</v>
      </c>
      <c r="F1820" s="33" t="s">
        <v>1276</v>
      </c>
      <c r="G1820" s="33" t="s">
        <v>1276</v>
      </c>
      <c r="H1820" s="47" t="s">
        <v>2793</v>
      </c>
    </row>
    <row r="1821" spans="1:8" ht="57.6" x14ac:dyDescent="0.3">
      <c r="A1821" s="33" t="s">
        <v>2795</v>
      </c>
      <c r="B1821" s="33" t="s">
        <v>2508</v>
      </c>
      <c r="C1821" s="33" t="s">
        <v>1962</v>
      </c>
      <c r="D1821" s="33" t="s">
        <v>1274</v>
      </c>
      <c r="E1821" s="33" t="s">
        <v>2796</v>
      </c>
      <c r="F1821" s="33" t="s">
        <v>1276</v>
      </c>
      <c r="G1821" s="33" t="s">
        <v>1276</v>
      </c>
      <c r="H1821" s="47" t="s">
        <v>2774</v>
      </c>
    </row>
    <row r="1822" spans="1:8" ht="57.6" x14ac:dyDescent="0.3">
      <c r="A1822" s="33" t="s">
        <v>2797</v>
      </c>
      <c r="B1822" s="33" t="s">
        <v>2798</v>
      </c>
      <c r="C1822" s="33" t="s">
        <v>1962</v>
      </c>
      <c r="D1822" s="33" t="s">
        <v>1274</v>
      </c>
      <c r="E1822" s="33" t="s">
        <v>2799</v>
      </c>
      <c r="F1822" s="33" t="s">
        <v>1276</v>
      </c>
      <c r="G1822" s="33" t="s">
        <v>1276</v>
      </c>
      <c r="H1822" s="47" t="s">
        <v>2800</v>
      </c>
    </row>
    <row r="1823" spans="1:8" ht="57.6" x14ac:dyDescent="0.3">
      <c r="A1823" s="33" t="s">
        <v>2797</v>
      </c>
      <c r="B1823" s="33" t="s">
        <v>2798</v>
      </c>
      <c r="C1823" s="33" t="s">
        <v>1962</v>
      </c>
      <c r="D1823" s="33" t="s">
        <v>1274</v>
      </c>
      <c r="E1823" s="33" t="s">
        <v>2801</v>
      </c>
      <c r="F1823" s="33" t="s">
        <v>1276</v>
      </c>
      <c r="G1823" s="33" t="s">
        <v>1276</v>
      </c>
      <c r="H1823" s="47" t="s">
        <v>2802</v>
      </c>
    </row>
    <row r="1824" spans="1:8" ht="43.2" x14ac:dyDescent="0.3">
      <c r="A1824" s="33" t="s">
        <v>2803</v>
      </c>
      <c r="B1824" s="33" t="s">
        <v>2804</v>
      </c>
      <c r="C1824" s="33" t="s">
        <v>1962</v>
      </c>
      <c r="D1824" s="33" t="s">
        <v>1274</v>
      </c>
      <c r="E1824" s="33" t="s">
        <v>2805</v>
      </c>
      <c r="F1824" s="33" t="s">
        <v>1276</v>
      </c>
      <c r="G1824" s="33" t="s">
        <v>1276</v>
      </c>
      <c r="H1824" s="47" t="s">
        <v>2806</v>
      </c>
    </row>
    <row r="1825" spans="1:8" ht="43.2" x14ac:dyDescent="0.3">
      <c r="A1825" s="33" t="s">
        <v>2803</v>
      </c>
      <c r="B1825" s="33" t="s">
        <v>2804</v>
      </c>
      <c r="C1825" s="33" t="s">
        <v>1962</v>
      </c>
      <c r="D1825" s="33" t="s">
        <v>1274</v>
      </c>
      <c r="E1825" s="33" t="s">
        <v>2807</v>
      </c>
      <c r="F1825" s="33" t="s">
        <v>1276</v>
      </c>
      <c r="G1825" s="33" t="s">
        <v>1276</v>
      </c>
      <c r="H1825" s="47" t="s">
        <v>2808</v>
      </c>
    </row>
    <row r="1826" spans="1:8" ht="57.6" x14ac:dyDescent="0.3">
      <c r="A1826" s="33" t="s">
        <v>2809</v>
      </c>
      <c r="B1826" s="33" t="s">
        <v>2810</v>
      </c>
      <c r="C1826" s="33" t="s">
        <v>1962</v>
      </c>
      <c r="D1826" s="33" t="s">
        <v>1274</v>
      </c>
      <c r="E1826" s="33" t="s">
        <v>2811</v>
      </c>
      <c r="F1826" s="33" t="s">
        <v>1276</v>
      </c>
      <c r="G1826" s="33" t="s">
        <v>1276</v>
      </c>
      <c r="H1826" s="47" t="s">
        <v>2774</v>
      </c>
    </row>
    <row r="1827" spans="1:8" ht="57.6" x14ac:dyDescent="0.3">
      <c r="A1827" s="33" t="s">
        <v>2812</v>
      </c>
      <c r="B1827" s="33" t="s">
        <v>2719</v>
      </c>
      <c r="C1827" s="33" t="s">
        <v>1962</v>
      </c>
      <c r="D1827" s="33" t="s">
        <v>1274</v>
      </c>
      <c r="E1827" s="33" t="s">
        <v>2813</v>
      </c>
      <c r="F1827" s="33" t="s">
        <v>1276</v>
      </c>
      <c r="G1827" s="33" t="s">
        <v>1276</v>
      </c>
      <c r="H1827" s="47" t="s">
        <v>162</v>
      </c>
    </row>
    <row r="1828" spans="1:8" ht="57.6" x14ac:dyDescent="0.3">
      <c r="A1828" s="33" t="s">
        <v>2812</v>
      </c>
      <c r="B1828" s="33" t="s">
        <v>2814</v>
      </c>
      <c r="C1828" s="33" t="s">
        <v>1962</v>
      </c>
      <c r="D1828" s="33" t="s">
        <v>1274</v>
      </c>
      <c r="E1828" s="33" t="s">
        <v>2815</v>
      </c>
      <c r="F1828" s="33" t="s">
        <v>1276</v>
      </c>
      <c r="G1828" s="33" t="s">
        <v>1276</v>
      </c>
      <c r="H1828" s="47" t="s">
        <v>162</v>
      </c>
    </row>
    <row r="1829" spans="1:8" ht="43.2" x14ac:dyDescent="0.3">
      <c r="A1829" s="33" t="s">
        <v>2816</v>
      </c>
      <c r="B1829" s="33" t="s">
        <v>2817</v>
      </c>
      <c r="C1829" s="33" t="s">
        <v>1962</v>
      </c>
      <c r="D1829" s="33" t="s">
        <v>1274</v>
      </c>
      <c r="E1829" s="33" t="s">
        <v>2818</v>
      </c>
      <c r="F1829" s="33" t="s">
        <v>1276</v>
      </c>
      <c r="G1829" s="33" t="s">
        <v>1276</v>
      </c>
      <c r="H1829" s="47" t="s">
        <v>2819</v>
      </c>
    </row>
    <row r="1830" spans="1:8" ht="43.2" x14ac:dyDescent="0.3">
      <c r="A1830" s="33" t="s">
        <v>2816</v>
      </c>
      <c r="B1830" s="33" t="s">
        <v>2817</v>
      </c>
      <c r="C1830" s="33" t="s">
        <v>1962</v>
      </c>
      <c r="D1830" s="33" t="s">
        <v>1274</v>
      </c>
      <c r="E1830" s="33" t="s">
        <v>2820</v>
      </c>
      <c r="F1830" s="33" t="s">
        <v>1276</v>
      </c>
      <c r="G1830" s="33" t="s">
        <v>1276</v>
      </c>
      <c r="H1830" s="47" t="s">
        <v>2819</v>
      </c>
    </row>
    <row r="1831" spans="1:8" ht="43.2" x14ac:dyDescent="0.3">
      <c r="A1831" s="33" t="s">
        <v>2816</v>
      </c>
      <c r="B1831" s="33" t="s">
        <v>2817</v>
      </c>
      <c r="C1831" s="33" t="s">
        <v>1962</v>
      </c>
      <c r="D1831" s="33" t="s">
        <v>1274</v>
      </c>
      <c r="E1831" s="33" t="s">
        <v>2821</v>
      </c>
      <c r="F1831" s="33" t="s">
        <v>1276</v>
      </c>
      <c r="G1831" s="33" t="s">
        <v>1276</v>
      </c>
      <c r="H1831" s="47" t="s">
        <v>162</v>
      </c>
    </row>
    <row r="1832" spans="1:8" ht="100.8" x14ac:dyDescent="0.3">
      <c r="A1832" s="33" t="s">
        <v>2822</v>
      </c>
      <c r="B1832" s="33" t="s">
        <v>2456</v>
      </c>
      <c r="C1832" s="33" t="s">
        <v>1962</v>
      </c>
      <c r="D1832" s="33" t="s">
        <v>1274</v>
      </c>
      <c r="E1832" s="33" t="s">
        <v>2823</v>
      </c>
      <c r="F1832" s="33" t="s">
        <v>1276</v>
      </c>
      <c r="G1832" s="33" t="s">
        <v>1276</v>
      </c>
      <c r="H1832" s="47" t="s">
        <v>1507</v>
      </c>
    </row>
    <row r="1833" spans="1:8" ht="14.4" x14ac:dyDescent="0.3">
      <c r="A1833" s="33" t="s">
        <v>2822</v>
      </c>
      <c r="B1833" s="33" t="s">
        <v>2824</v>
      </c>
      <c r="C1833" s="33" t="s">
        <v>1962</v>
      </c>
      <c r="D1833" s="33" t="s">
        <v>1274</v>
      </c>
      <c r="E1833" s="33" t="s">
        <v>2825</v>
      </c>
      <c r="F1833" s="33" t="s">
        <v>1276</v>
      </c>
      <c r="G1833" s="33" t="s">
        <v>1276</v>
      </c>
      <c r="H1833" s="47" t="s">
        <v>990</v>
      </c>
    </row>
    <row r="1834" spans="1:8" ht="216" x14ac:dyDescent="0.3">
      <c r="A1834" s="33" t="s">
        <v>2826</v>
      </c>
      <c r="B1834" s="33" t="s">
        <v>2827</v>
      </c>
      <c r="C1834" s="33" t="s">
        <v>1962</v>
      </c>
      <c r="D1834" s="33" t="s">
        <v>1274</v>
      </c>
      <c r="E1834" s="33" t="s">
        <v>2828</v>
      </c>
      <c r="F1834" s="33" t="s">
        <v>1276</v>
      </c>
      <c r="G1834" s="33" t="s">
        <v>1276</v>
      </c>
      <c r="H1834" s="47" t="s">
        <v>641</v>
      </c>
    </row>
    <row r="1835" spans="1:8" ht="43.2" x14ac:dyDescent="0.3">
      <c r="A1835" s="33" t="s">
        <v>2829</v>
      </c>
      <c r="B1835" s="33" t="s">
        <v>2830</v>
      </c>
      <c r="C1835" s="33" t="s">
        <v>1962</v>
      </c>
      <c r="D1835" s="33" t="s">
        <v>1274</v>
      </c>
      <c r="E1835" s="33" t="s">
        <v>2831</v>
      </c>
      <c r="F1835" s="33" t="s">
        <v>1276</v>
      </c>
      <c r="G1835" s="33" t="s">
        <v>1276</v>
      </c>
      <c r="H1835" s="47" t="s">
        <v>2819</v>
      </c>
    </row>
    <row r="1836" spans="1:8" ht="57.6" x14ac:dyDescent="0.3">
      <c r="A1836" s="33" t="s">
        <v>2832</v>
      </c>
      <c r="B1836" s="33" t="s">
        <v>1961</v>
      </c>
      <c r="C1836" s="33" t="s">
        <v>1962</v>
      </c>
      <c r="D1836" s="33" t="s">
        <v>1274</v>
      </c>
      <c r="E1836" s="33" t="s">
        <v>2833</v>
      </c>
      <c r="F1836" s="33" t="s">
        <v>1276</v>
      </c>
      <c r="G1836" s="33" t="s">
        <v>1276</v>
      </c>
      <c r="H1836" s="47" t="s">
        <v>1964</v>
      </c>
    </row>
    <row r="1837" spans="1:8" ht="129.6" x14ac:dyDescent="0.3">
      <c r="A1837" s="33" t="s">
        <v>2832</v>
      </c>
      <c r="B1837" s="33" t="s">
        <v>2036</v>
      </c>
      <c r="C1837" s="33" t="s">
        <v>1962</v>
      </c>
      <c r="D1837" s="33" t="s">
        <v>1274</v>
      </c>
      <c r="E1837" s="33" t="s">
        <v>2834</v>
      </c>
      <c r="F1837" s="33" t="s">
        <v>1276</v>
      </c>
      <c r="G1837" s="33" t="s">
        <v>1276</v>
      </c>
      <c r="H1837" s="47" t="s">
        <v>921</v>
      </c>
    </row>
    <row r="1838" spans="1:8" ht="129.6" x14ac:dyDescent="0.3">
      <c r="A1838" s="33" t="s">
        <v>2832</v>
      </c>
      <c r="B1838" s="33" t="s">
        <v>2036</v>
      </c>
      <c r="C1838" s="33" t="s">
        <v>1962</v>
      </c>
      <c r="D1838" s="33" t="s">
        <v>1274</v>
      </c>
      <c r="E1838" s="33" t="s">
        <v>2835</v>
      </c>
      <c r="F1838" s="33" t="s">
        <v>1276</v>
      </c>
      <c r="G1838" s="33" t="s">
        <v>1276</v>
      </c>
      <c r="H1838" s="47" t="s">
        <v>921</v>
      </c>
    </row>
    <row r="1839" spans="1:8" ht="187.2" x14ac:dyDescent="0.3">
      <c r="A1839" s="33" t="s">
        <v>2832</v>
      </c>
      <c r="B1839" s="33" t="s">
        <v>2036</v>
      </c>
      <c r="C1839" s="33" t="s">
        <v>1962</v>
      </c>
      <c r="D1839" s="33" t="s">
        <v>1274</v>
      </c>
      <c r="E1839" s="33" t="s">
        <v>2836</v>
      </c>
      <c r="F1839" s="33" t="s">
        <v>1276</v>
      </c>
      <c r="G1839" s="33" t="s">
        <v>1276</v>
      </c>
      <c r="H1839" s="47" t="s">
        <v>921</v>
      </c>
    </row>
    <row r="1840" spans="1:8" ht="158.4" x14ac:dyDescent="0.3">
      <c r="A1840" s="33" t="s">
        <v>2832</v>
      </c>
      <c r="B1840" s="33" t="s">
        <v>2036</v>
      </c>
      <c r="C1840" s="33" t="s">
        <v>1962</v>
      </c>
      <c r="D1840" s="33" t="s">
        <v>1274</v>
      </c>
      <c r="E1840" s="33" t="s">
        <v>2837</v>
      </c>
      <c r="F1840" s="33" t="s">
        <v>1276</v>
      </c>
      <c r="G1840" s="33" t="s">
        <v>1276</v>
      </c>
      <c r="H1840" s="47" t="s">
        <v>921</v>
      </c>
    </row>
    <row r="1841" spans="1:8" ht="57.6" x14ac:dyDescent="0.3">
      <c r="A1841" s="33" t="s">
        <v>2838</v>
      </c>
      <c r="B1841" s="33" t="s">
        <v>2790</v>
      </c>
      <c r="C1841" s="33" t="s">
        <v>1962</v>
      </c>
      <c r="D1841" s="33" t="s">
        <v>1274</v>
      </c>
      <c r="E1841" s="33" t="s">
        <v>2839</v>
      </c>
      <c r="F1841" s="33" t="s">
        <v>1276</v>
      </c>
      <c r="G1841" s="33" t="s">
        <v>1276</v>
      </c>
      <c r="H1841" s="47" t="s">
        <v>2840</v>
      </c>
    </row>
    <row r="1842" spans="1:8" ht="57.6" x14ac:dyDescent="0.3">
      <c r="A1842" s="33" t="s">
        <v>2838</v>
      </c>
      <c r="B1842" s="33" t="s">
        <v>2790</v>
      </c>
      <c r="C1842" s="33" t="s">
        <v>1962</v>
      </c>
      <c r="D1842" s="33" t="s">
        <v>1274</v>
      </c>
      <c r="E1842" s="33" t="s">
        <v>2841</v>
      </c>
      <c r="F1842" s="33" t="s">
        <v>1276</v>
      </c>
      <c r="G1842" s="33" t="s">
        <v>1276</v>
      </c>
      <c r="H1842" s="47" t="s">
        <v>2840</v>
      </c>
    </row>
    <row r="1843" spans="1:8" ht="72" x14ac:dyDescent="0.3">
      <c r="A1843" s="33" t="s">
        <v>2838</v>
      </c>
      <c r="B1843" s="33" t="s">
        <v>2790</v>
      </c>
      <c r="C1843" s="33" t="s">
        <v>1962</v>
      </c>
      <c r="D1843" s="33" t="s">
        <v>1274</v>
      </c>
      <c r="E1843" s="33" t="s">
        <v>2842</v>
      </c>
      <c r="F1843" s="33" t="s">
        <v>1276</v>
      </c>
      <c r="G1843" s="33" t="s">
        <v>1276</v>
      </c>
      <c r="H1843" s="47" t="s">
        <v>316</v>
      </c>
    </row>
    <row r="1844" spans="1:8" ht="28.8" x14ac:dyDescent="0.3">
      <c r="A1844" s="33" t="s">
        <v>2838</v>
      </c>
      <c r="B1844" s="33" t="s">
        <v>1993</v>
      </c>
      <c r="C1844" s="33" t="s">
        <v>1962</v>
      </c>
      <c r="D1844" s="33" t="s">
        <v>1274</v>
      </c>
      <c r="E1844" s="33" t="s">
        <v>2843</v>
      </c>
      <c r="F1844" s="33" t="s">
        <v>1276</v>
      </c>
      <c r="G1844" s="33" t="s">
        <v>1276</v>
      </c>
      <c r="H1844" s="47" t="s">
        <v>2844</v>
      </c>
    </row>
    <row r="1845" spans="1:8" ht="28.8" x14ac:dyDescent="0.3">
      <c r="A1845" s="33" t="s">
        <v>2838</v>
      </c>
      <c r="B1845" s="33" t="s">
        <v>1993</v>
      </c>
      <c r="C1845" s="33" t="s">
        <v>1962</v>
      </c>
      <c r="D1845" s="33" t="s">
        <v>1274</v>
      </c>
      <c r="E1845" s="33" t="s">
        <v>2845</v>
      </c>
      <c r="F1845" s="33" t="s">
        <v>1276</v>
      </c>
      <c r="G1845" s="33" t="s">
        <v>1276</v>
      </c>
      <c r="H1845" s="47" t="s">
        <v>2846</v>
      </c>
    </row>
    <row r="1846" spans="1:8" ht="57.6" x14ac:dyDescent="0.3">
      <c r="A1846" s="33" t="s">
        <v>2838</v>
      </c>
      <c r="B1846" s="33" t="s">
        <v>2317</v>
      </c>
      <c r="C1846" s="33" t="s">
        <v>29</v>
      </c>
      <c r="D1846" s="33" t="s">
        <v>1274</v>
      </c>
      <c r="E1846" s="33" t="s">
        <v>2847</v>
      </c>
      <c r="F1846" s="33" t="s">
        <v>1276</v>
      </c>
      <c r="G1846" s="33" t="s">
        <v>1276</v>
      </c>
      <c r="H1846" s="47" t="s">
        <v>2848</v>
      </c>
    </row>
    <row r="1847" spans="1:8" ht="57.6" x14ac:dyDescent="0.3">
      <c r="A1847" s="33" t="s">
        <v>2838</v>
      </c>
      <c r="B1847" s="33" t="s">
        <v>2317</v>
      </c>
      <c r="C1847" s="33" t="s">
        <v>29</v>
      </c>
      <c r="D1847" s="33" t="s">
        <v>1274</v>
      </c>
      <c r="E1847" s="33" t="s">
        <v>2849</v>
      </c>
      <c r="F1847" s="33" t="s">
        <v>1276</v>
      </c>
      <c r="G1847" s="33" t="s">
        <v>1276</v>
      </c>
      <c r="H1847" s="47" t="s">
        <v>2850</v>
      </c>
    </row>
    <row r="1848" spans="1:8" ht="57.6" x14ac:dyDescent="0.3">
      <c r="A1848" s="33" t="s">
        <v>2851</v>
      </c>
      <c r="B1848" s="33" t="s">
        <v>2852</v>
      </c>
      <c r="C1848" s="33" t="s">
        <v>1962</v>
      </c>
      <c r="D1848" s="33" t="s">
        <v>1274</v>
      </c>
      <c r="E1848" s="33" t="s">
        <v>2853</v>
      </c>
      <c r="F1848" s="33" t="s">
        <v>1276</v>
      </c>
      <c r="G1848" s="33" t="s">
        <v>1276</v>
      </c>
      <c r="H1848" s="47" t="s">
        <v>990</v>
      </c>
    </row>
    <row r="1849" spans="1:8" ht="57.6" x14ac:dyDescent="0.3">
      <c r="A1849" s="33" t="s">
        <v>2851</v>
      </c>
      <c r="B1849" s="33" t="s">
        <v>2852</v>
      </c>
      <c r="C1849" s="33" t="s">
        <v>1962</v>
      </c>
      <c r="D1849" s="33" t="s">
        <v>1274</v>
      </c>
      <c r="E1849" s="33" t="s">
        <v>2854</v>
      </c>
      <c r="F1849" s="33" t="s">
        <v>1276</v>
      </c>
      <c r="G1849" s="33" t="s">
        <v>1276</v>
      </c>
      <c r="H1849" s="47" t="s">
        <v>990</v>
      </c>
    </row>
    <row r="1850" spans="1:8" ht="72" x14ac:dyDescent="0.3">
      <c r="A1850" s="33" t="s">
        <v>2851</v>
      </c>
      <c r="B1850" s="33" t="s">
        <v>2852</v>
      </c>
      <c r="C1850" s="33" t="s">
        <v>1962</v>
      </c>
      <c r="D1850" s="33" t="s">
        <v>1274</v>
      </c>
      <c r="E1850" s="33" t="s">
        <v>2855</v>
      </c>
      <c r="F1850" s="33" t="s">
        <v>1276</v>
      </c>
      <c r="G1850" s="33" t="s">
        <v>1276</v>
      </c>
      <c r="H1850" s="47" t="s">
        <v>990</v>
      </c>
    </row>
    <row r="1851" spans="1:8" ht="72" x14ac:dyDescent="0.3">
      <c r="A1851" s="33" t="s">
        <v>2851</v>
      </c>
      <c r="B1851" s="33" t="s">
        <v>2852</v>
      </c>
      <c r="C1851" s="33" t="s">
        <v>1962</v>
      </c>
      <c r="D1851" s="33" t="s">
        <v>1274</v>
      </c>
      <c r="E1851" s="33" t="s">
        <v>2855</v>
      </c>
      <c r="F1851" s="33" t="s">
        <v>1276</v>
      </c>
      <c r="G1851" s="33" t="s">
        <v>1276</v>
      </c>
      <c r="H1851" s="47" t="s">
        <v>990</v>
      </c>
    </row>
    <row r="1852" spans="1:8" ht="57.6" x14ac:dyDescent="0.3">
      <c r="A1852" s="33" t="s">
        <v>2851</v>
      </c>
      <c r="B1852" s="33" t="s">
        <v>2856</v>
      </c>
      <c r="C1852" s="33" t="s">
        <v>1962</v>
      </c>
      <c r="D1852" s="33" t="s">
        <v>1274</v>
      </c>
      <c r="E1852" s="33" t="s">
        <v>2857</v>
      </c>
      <c r="F1852" s="33" t="s">
        <v>1276</v>
      </c>
      <c r="G1852" s="33" t="s">
        <v>1276</v>
      </c>
      <c r="H1852" s="47" t="s">
        <v>2858</v>
      </c>
    </row>
    <row r="1853" spans="1:8" ht="57.6" x14ac:dyDescent="0.3">
      <c r="A1853" s="33" t="s">
        <v>2851</v>
      </c>
      <c r="B1853" s="33" t="s">
        <v>2859</v>
      </c>
      <c r="C1853" s="33" t="s">
        <v>1962</v>
      </c>
      <c r="D1853" s="33" t="s">
        <v>1274</v>
      </c>
      <c r="E1853" s="33" t="s">
        <v>2860</v>
      </c>
      <c r="F1853" s="33" t="s">
        <v>1276</v>
      </c>
      <c r="G1853" s="33" t="s">
        <v>1276</v>
      </c>
      <c r="H1853" s="47" t="s">
        <v>2861</v>
      </c>
    </row>
    <row r="1854" spans="1:8" ht="57.6" x14ac:dyDescent="0.3">
      <c r="A1854" s="33" t="s">
        <v>2851</v>
      </c>
      <c r="B1854" s="33" t="s">
        <v>2859</v>
      </c>
      <c r="C1854" s="33" t="s">
        <v>1962</v>
      </c>
      <c r="D1854" s="33" t="s">
        <v>1274</v>
      </c>
      <c r="E1854" s="33" t="s">
        <v>2862</v>
      </c>
      <c r="F1854" s="33" t="s">
        <v>1276</v>
      </c>
      <c r="G1854" s="33" t="s">
        <v>1276</v>
      </c>
      <c r="H1854" s="47" t="s">
        <v>2863</v>
      </c>
    </row>
    <row r="1855" spans="1:8" ht="115.2" x14ac:dyDescent="0.3">
      <c r="A1855" s="33" t="s">
        <v>2864</v>
      </c>
      <c r="B1855" s="33" t="s">
        <v>2865</v>
      </c>
      <c r="C1855" s="33" t="s">
        <v>1962</v>
      </c>
      <c r="D1855" s="33" t="s">
        <v>1274</v>
      </c>
      <c r="E1855" s="33" t="s">
        <v>2866</v>
      </c>
      <c r="F1855" s="33" t="s">
        <v>1276</v>
      </c>
      <c r="G1855" s="33" t="s">
        <v>1936</v>
      </c>
      <c r="H1855" s="47" t="s">
        <v>2867</v>
      </c>
    </row>
    <row r="1856" spans="1:8" ht="57.6" x14ac:dyDescent="0.3">
      <c r="A1856" s="33" t="s">
        <v>2864</v>
      </c>
      <c r="B1856" s="33" t="s">
        <v>2868</v>
      </c>
      <c r="C1856" s="33" t="s">
        <v>1962</v>
      </c>
      <c r="D1856" s="33" t="s">
        <v>1274</v>
      </c>
      <c r="E1856" s="33" t="s">
        <v>2869</v>
      </c>
      <c r="F1856" s="33" t="s">
        <v>1276</v>
      </c>
      <c r="G1856" s="33" t="s">
        <v>1276</v>
      </c>
      <c r="H1856" s="47" t="s">
        <v>2819</v>
      </c>
    </row>
    <row r="1857" spans="1:8" ht="43.2" x14ac:dyDescent="0.3">
      <c r="A1857" s="33" t="s">
        <v>2864</v>
      </c>
      <c r="B1857" s="33" t="s">
        <v>2870</v>
      </c>
      <c r="C1857" s="33" t="s">
        <v>1962</v>
      </c>
      <c r="D1857" s="33" t="s">
        <v>1274</v>
      </c>
      <c r="E1857" s="33" t="s">
        <v>2871</v>
      </c>
      <c r="F1857" s="33" t="s">
        <v>1276</v>
      </c>
      <c r="G1857" s="33" t="s">
        <v>1276</v>
      </c>
      <c r="H1857" s="47" t="s">
        <v>2106</v>
      </c>
    </row>
    <row r="1858" spans="1:8" ht="72" x14ac:dyDescent="0.3">
      <c r="A1858" s="33" t="s">
        <v>2864</v>
      </c>
      <c r="B1858" s="33" t="s">
        <v>2870</v>
      </c>
      <c r="C1858" s="33" t="s">
        <v>1962</v>
      </c>
      <c r="D1858" s="33" t="s">
        <v>1274</v>
      </c>
      <c r="E1858" s="33" t="s">
        <v>2872</v>
      </c>
      <c r="F1858" s="33" t="s">
        <v>1276</v>
      </c>
      <c r="G1858" s="33" t="s">
        <v>1276</v>
      </c>
      <c r="H1858" s="47" t="s">
        <v>2106</v>
      </c>
    </row>
    <row r="1859" spans="1:8" ht="43.2" x14ac:dyDescent="0.3">
      <c r="A1859" s="33" t="s">
        <v>2864</v>
      </c>
      <c r="B1859" s="33" t="s">
        <v>2870</v>
      </c>
      <c r="C1859" s="33" t="s">
        <v>1962</v>
      </c>
      <c r="D1859" s="33" t="s">
        <v>1274</v>
      </c>
      <c r="E1859" s="33" t="s">
        <v>2873</v>
      </c>
      <c r="F1859" s="33" t="s">
        <v>1276</v>
      </c>
      <c r="G1859" s="33" t="s">
        <v>1276</v>
      </c>
      <c r="H1859" s="47" t="s">
        <v>2106</v>
      </c>
    </row>
    <row r="1860" spans="1:8" ht="57.6" x14ac:dyDescent="0.3">
      <c r="A1860" s="33" t="s">
        <v>2864</v>
      </c>
      <c r="B1860" s="33" t="s">
        <v>2870</v>
      </c>
      <c r="C1860" s="33" t="s">
        <v>1962</v>
      </c>
      <c r="D1860" s="33" t="s">
        <v>1274</v>
      </c>
      <c r="E1860" s="33" t="s">
        <v>2874</v>
      </c>
      <c r="F1860" s="33" t="s">
        <v>1276</v>
      </c>
      <c r="G1860" s="33" t="s">
        <v>1276</v>
      </c>
      <c r="H1860" s="47" t="s">
        <v>2106</v>
      </c>
    </row>
    <row r="1861" spans="1:8" ht="57.6" x14ac:dyDescent="0.3">
      <c r="A1861" s="33" t="s">
        <v>2864</v>
      </c>
      <c r="B1861" s="33" t="s">
        <v>2870</v>
      </c>
      <c r="C1861" s="33" t="s">
        <v>1962</v>
      </c>
      <c r="D1861" s="33" t="s">
        <v>1274</v>
      </c>
      <c r="E1861" s="33" t="s">
        <v>2875</v>
      </c>
      <c r="F1861" s="33" t="s">
        <v>1276</v>
      </c>
      <c r="G1861" s="33" t="s">
        <v>1276</v>
      </c>
      <c r="H1861" s="47" t="s">
        <v>2876</v>
      </c>
    </row>
    <row r="1862" spans="1:8" ht="57.6" x14ac:dyDescent="0.3">
      <c r="A1862" s="33" t="s">
        <v>2864</v>
      </c>
      <c r="B1862" s="33" t="s">
        <v>2870</v>
      </c>
      <c r="C1862" s="33" t="s">
        <v>1962</v>
      </c>
      <c r="D1862" s="33" t="s">
        <v>1274</v>
      </c>
      <c r="E1862" s="33" t="s">
        <v>2877</v>
      </c>
      <c r="F1862" s="33" t="s">
        <v>1276</v>
      </c>
      <c r="G1862" s="33" t="s">
        <v>1276</v>
      </c>
      <c r="H1862" s="47" t="s">
        <v>2876</v>
      </c>
    </row>
    <row r="1863" spans="1:8" ht="43.2" x14ac:dyDescent="0.3">
      <c r="A1863" s="33" t="s">
        <v>2878</v>
      </c>
      <c r="B1863" s="33" t="s">
        <v>2879</v>
      </c>
      <c r="C1863" s="33" t="s">
        <v>1962</v>
      </c>
      <c r="D1863" s="33" t="s">
        <v>1274</v>
      </c>
      <c r="E1863" s="33" t="s">
        <v>2880</v>
      </c>
      <c r="F1863" s="33" t="s">
        <v>1276</v>
      </c>
      <c r="G1863" s="33" t="s">
        <v>1276</v>
      </c>
      <c r="H1863" s="47" t="s">
        <v>641</v>
      </c>
    </row>
    <row r="1864" spans="1:8" ht="86.4" x14ac:dyDescent="0.3">
      <c r="A1864" s="33" t="s">
        <v>2878</v>
      </c>
      <c r="B1864" s="33" t="s">
        <v>2879</v>
      </c>
      <c r="C1864" s="33" t="s">
        <v>1962</v>
      </c>
      <c r="D1864" s="33" t="s">
        <v>1274</v>
      </c>
      <c r="E1864" s="33" t="s">
        <v>2881</v>
      </c>
      <c r="F1864" s="33" t="s">
        <v>1276</v>
      </c>
      <c r="G1864" s="33" t="s">
        <v>1276</v>
      </c>
      <c r="H1864" s="47" t="s">
        <v>2882</v>
      </c>
    </row>
    <row r="1865" spans="1:8" ht="86.4" x14ac:dyDescent="0.3">
      <c r="A1865" s="33" t="s">
        <v>2878</v>
      </c>
      <c r="B1865" s="33" t="s">
        <v>2879</v>
      </c>
      <c r="C1865" s="33" t="s">
        <v>1962</v>
      </c>
      <c r="D1865" s="33" t="s">
        <v>1274</v>
      </c>
      <c r="E1865" s="33" t="s">
        <v>2883</v>
      </c>
      <c r="F1865" s="33" t="s">
        <v>1276</v>
      </c>
      <c r="G1865" s="33" t="s">
        <v>1276</v>
      </c>
      <c r="H1865" s="47" t="s">
        <v>2882</v>
      </c>
    </row>
    <row r="1866" spans="1:8" ht="86.4" x14ac:dyDescent="0.3">
      <c r="A1866" s="33" t="s">
        <v>2878</v>
      </c>
      <c r="B1866" s="33" t="s">
        <v>2879</v>
      </c>
      <c r="C1866" s="33" t="s">
        <v>1962</v>
      </c>
      <c r="D1866" s="33" t="s">
        <v>1274</v>
      </c>
      <c r="E1866" s="33" t="s">
        <v>2884</v>
      </c>
      <c r="F1866" s="33" t="s">
        <v>1276</v>
      </c>
      <c r="G1866" s="33" t="s">
        <v>1276</v>
      </c>
      <c r="H1866" s="47" t="s">
        <v>2885</v>
      </c>
    </row>
    <row r="1867" spans="1:8" ht="86.4" x14ac:dyDescent="0.3">
      <c r="A1867" s="33" t="s">
        <v>2878</v>
      </c>
      <c r="B1867" s="33" t="s">
        <v>2879</v>
      </c>
      <c r="C1867" s="33" t="s">
        <v>1962</v>
      </c>
      <c r="D1867" s="33" t="s">
        <v>1274</v>
      </c>
      <c r="E1867" s="33" t="s">
        <v>2886</v>
      </c>
      <c r="F1867" s="33" t="s">
        <v>1276</v>
      </c>
      <c r="G1867" s="33" t="s">
        <v>1276</v>
      </c>
      <c r="H1867" s="47" t="s">
        <v>2885</v>
      </c>
    </row>
    <row r="1868" spans="1:8" ht="43.2" x14ac:dyDescent="0.3">
      <c r="A1868" s="33" t="s">
        <v>2887</v>
      </c>
      <c r="B1868" s="33" t="s">
        <v>2698</v>
      </c>
      <c r="C1868" s="33" t="s">
        <v>1962</v>
      </c>
      <c r="D1868" s="33" t="s">
        <v>1274</v>
      </c>
      <c r="E1868" s="33" t="s">
        <v>2888</v>
      </c>
      <c r="F1868" s="33" t="s">
        <v>1276</v>
      </c>
      <c r="G1868" s="33" t="s">
        <v>1276</v>
      </c>
      <c r="H1868" s="47" t="s">
        <v>641</v>
      </c>
    </row>
    <row r="1869" spans="1:8" ht="57.6" x14ac:dyDescent="0.3">
      <c r="A1869" s="33" t="s">
        <v>2887</v>
      </c>
      <c r="B1869" s="33" t="s">
        <v>2698</v>
      </c>
      <c r="C1869" s="33" t="s">
        <v>1962</v>
      </c>
      <c r="D1869" s="33" t="s">
        <v>1274</v>
      </c>
      <c r="E1869" s="33" t="s">
        <v>2889</v>
      </c>
      <c r="F1869" s="33" t="s">
        <v>1276</v>
      </c>
      <c r="G1869" s="33" t="s">
        <v>1276</v>
      </c>
      <c r="H1869" s="47" t="s">
        <v>2819</v>
      </c>
    </row>
    <row r="1870" spans="1:8" ht="57.6" x14ac:dyDescent="0.3">
      <c r="A1870" s="33" t="s">
        <v>2887</v>
      </c>
      <c r="B1870" s="33" t="s">
        <v>2698</v>
      </c>
      <c r="C1870" s="33" t="s">
        <v>1962</v>
      </c>
      <c r="D1870" s="33" t="s">
        <v>1274</v>
      </c>
      <c r="E1870" s="33" t="s">
        <v>2890</v>
      </c>
      <c r="F1870" s="33" t="s">
        <v>1276</v>
      </c>
      <c r="G1870" s="33" t="s">
        <v>1276</v>
      </c>
      <c r="H1870" s="47" t="s">
        <v>2891</v>
      </c>
    </row>
    <row r="1871" spans="1:8" ht="100.8" x14ac:dyDescent="0.3">
      <c r="A1871" s="33" t="s">
        <v>2892</v>
      </c>
      <c r="B1871" s="33" t="s">
        <v>2893</v>
      </c>
      <c r="C1871" s="33" t="s">
        <v>1962</v>
      </c>
      <c r="D1871" s="33" t="s">
        <v>1274</v>
      </c>
      <c r="E1871" s="33" t="s">
        <v>2894</v>
      </c>
      <c r="F1871" s="33" t="s">
        <v>1276</v>
      </c>
      <c r="G1871" s="33" t="s">
        <v>1276</v>
      </c>
      <c r="H1871" s="47" t="s">
        <v>2895</v>
      </c>
    </row>
    <row r="1872" spans="1:8" ht="72" x14ac:dyDescent="0.3">
      <c r="A1872" s="33" t="s">
        <v>2896</v>
      </c>
      <c r="B1872" s="33" t="s">
        <v>2483</v>
      </c>
      <c r="C1872" s="33" t="s">
        <v>1962</v>
      </c>
      <c r="D1872" s="33" t="s">
        <v>1274</v>
      </c>
      <c r="E1872" s="33" t="s">
        <v>2897</v>
      </c>
      <c r="F1872" s="33" t="s">
        <v>1276</v>
      </c>
      <c r="G1872" s="33" t="s">
        <v>1276</v>
      </c>
      <c r="H1872" s="47" t="s">
        <v>1050</v>
      </c>
    </row>
    <row r="1873" spans="1:8" ht="57.6" x14ac:dyDescent="0.3">
      <c r="A1873" s="33" t="s">
        <v>2896</v>
      </c>
      <c r="B1873" s="33" t="s">
        <v>2483</v>
      </c>
      <c r="C1873" s="33" t="s">
        <v>1962</v>
      </c>
      <c r="D1873" s="33" t="s">
        <v>1274</v>
      </c>
      <c r="E1873" s="33" t="s">
        <v>2898</v>
      </c>
      <c r="F1873" s="33" t="s">
        <v>1276</v>
      </c>
      <c r="G1873" s="33" t="s">
        <v>1276</v>
      </c>
      <c r="H1873" s="47" t="s">
        <v>641</v>
      </c>
    </row>
    <row r="1874" spans="1:8" ht="57.6" x14ac:dyDescent="0.3">
      <c r="A1874" s="33" t="s">
        <v>2896</v>
      </c>
      <c r="B1874" s="33" t="s">
        <v>2483</v>
      </c>
      <c r="C1874" s="33" t="s">
        <v>1962</v>
      </c>
      <c r="D1874" s="33" t="s">
        <v>1274</v>
      </c>
      <c r="E1874" s="33" t="s">
        <v>2899</v>
      </c>
      <c r="F1874" s="33" t="s">
        <v>1276</v>
      </c>
      <c r="G1874" s="33" t="s">
        <v>1276</v>
      </c>
      <c r="H1874" s="47" t="s">
        <v>1679</v>
      </c>
    </row>
    <row r="1875" spans="1:8" ht="115.2" x14ac:dyDescent="0.3">
      <c r="A1875" s="33" t="s">
        <v>2896</v>
      </c>
      <c r="B1875" s="33" t="s">
        <v>2483</v>
      </c>
      <c r="C1875" s="33" t="s">
        <v>1962</v>
      </c>
      <c r="D1875" s="33" t="s">
        <v>1274</v>
      </c>
      <c r="E1875" s="33" t="s">
        <v>2900</v>
      </c>
      <c r="F1875" s="33" t="s">
        <v>1276</v>
      </c>
      <c r="G1875" s="33" t="s">
        <v>1276</v>
      </c>
      <c r="H1875" s="47" t="s">
        <v>2901</v>
      </c>
    </row>
    <row r="1876" spans="1:8" ht="28.8" x14ac:dyDescent="0.3">
      <c r="A1876" s="33" t="s">
        <v>2896</v>
      </c>
      <c r="B1876" s="33" t="s">
        <v>2483</v>
      </c>
      <c r="C1876" s="33" t="s">
        <v>1962</v>
      </c>
      <c r="D1876" s="33" t="s">
        <v>1274</v>
      </c>
      <c r="E1876" s="33" t="s">
        <v>2902</v>
      </c>
      <c r="F1876" s="33" t="s">
        <v>1276</v>
      </c>
      <c r="G1876" s="33" t="s">
        <v>1276</v>
      </c>
      <c r="H1876" s="47" t="s">
        <v>2903</v>
      </c>
    </row>
    <row r="1877" spans="1:8" ht="28.8" x14ac:dyDescent="0.3">
      <c r="A1877" s="33" t="s">
        <v>2896</v>
      </c>
      <c r="B1877" s="33" t="s">
        <v>2483</v>
      </c>
      <c r="C1877" s="33" t="s">
        <v>1962</v>
      </c>
      <c r="D1877" s="33" t="s">
        <v>1274</v>
      </c>
      <c r="E1877" s="33" t="s">
        <v>2904</v>
      </c>
      <c r="F1877" s="33" t="s">
        <v>1276</v>
      </c>
      <c r="G1877" s="33" t="s">
        <v>1276</v>
      </c>
      <c r="H1877" s="47" t="s">
        <v>2903</v>
      </c>
    </row>
    <row r="1878" spans="1:8" ht="57.6" x14ac:dyDescent="0.3">
      <c r="A1878" s="33" t="s">
        <v>2896</v>
      </c>
      <c r="B1878" s="33" t="s">
        <v>2905</v>
      </c>
      <c r="C1878" s="33" t="s">
        <v>1962</v>
      </c>
      <c r="D1878" s="33" t="s">
        <v>1274</v>
      </c>
      <c r="E1878" s="33" t="s">
        <v>2906</v>
      </c>
      <c r="F1878" s="33" t="s">
        <v>1276</v>
      </c>
      <c r="G1878" s="33" t="s">
        <v>1276</v>
      </c>
      <c r="H1878" s="47" t="s">
        <v>921</v>
      </c>
    </row>
    <row r="1879" spans="1:8" ht="43.2" x14ac:dyDescent="0.3">
      <c r="A1879" s="33" t="s">
        <v>2896</v>
      </c>
      <c r="B1879" s="33" t="s">
        <v>2905</v>
      </c>
      <c r="C1879" s="33" t="s">
        <v>1962</v>
      </c>
      <c r="D1879" s="33" t="s">
        <v>1274</v>
      </c>
      <c r="E1879" s="33" t="s">
        <v>2907</v>
      </c>
      <c r="F1879" s="33" t="s">
        <v>1276</v>
      </c>
      <c r="G1879" s="33" t="s">
        <v>1276</v>
      </c>
      <c r="H1879" s="47" t="s">
        <v>641</v>
      </c>
    </row>
    <row r="1880" spans="1:8" ht="43.2" x14ac:dyDescent="0.3">
      <c r="A1880" s="33" t="s">
        <v>2896</v>
      </c>
      <c r="B1880" s="33" t="s">
        <v>2905</v>
      </c>
      <c r="C1880" s="33" t="s">
        <v>1962</v>
      </c>
      <c r="D1880" s="33" t="s">
        <v>1274</v>
      </c>
      <c r="E1880" s="33" t="s">
        <v>2908</v>
      </c>
      <c r="F1880" s="33" t="s">
        <v>1276</v>
      </c>
      <c r="G1880" s="33" t="s">
        <v>1276</v>
      </c>
      <c r="H1880" s="47" t="s">
        <v>641</v>
      </c>
    </row>
    <row r="1881" spans="1:8" ht="43.2" x14ac:dyDescent="0.3">
      <c r="A1881" s="33" t="s">
        <v>2896</v>
      </c>
      <c r="B1881" s="33" t="s">
        <v>2905</v>
      </c>
      <c r="C1881" s="33" t="s">
        <v>1962</v>
      </c>
      <c r="D1881" s="33" t="s">
        <v>1274</v>
      </c>
      <c r="E1881" s="33" t="s">
        <v>2909</v>
      </c>
      <c r="F1881" s="33" t="s">
        <v>1276</v>
      </c>
      <c r="G1881" s="33" t="s">
        <v>1936</v>
      </c>
      <c r="H1881" s="47" t="s">
        <v>2910</v>
      </c>
    </row>
    <row r="1882" spans="1:8" ht="28.8" x14ac:dyDescent="0.3">
      <c r="A1882" s="33" t="s">
        <v>2896</v>
      </c>
      <c r="B1882" s="33" t="s">
        <v>2905</v>
      </c>
      <c r="C1882" s="33" t="s">
        <v>1962</v>
      </c>
      <c r="D1882" s="33" t="s">
        <v>1274</v>
      </c>
      <c r="E1882" s="33" t="s">
        <v>2911</v>
      </c>
      <c r="F1882" s="33" t="s">
        <v>1276</v>
      </c>
      <c r="G1882" s="33" t="s">
        <v>1276</v>
      </c>
      <c r="H1882" s="47" t="s">
        <v>641</v>
      </c>
    </row>
    <row r="1883" spans="1:8" ht="14.4" x14ac:dyDescent="0.3">
      <c r="A1883" s="33" t="s">
        <v>2896</v>
      </c>
      <c r="B1883" s="33" t="s">
        <v>2905</v>
      </c>
      <c r="C1883" s="33" t="s">
        <v>1962</v>
      </c>
      <c r="D1883" s="33" t="s">
        <v>1274</v>
      </c>
      <c r="E1883" s="33" t="s">
        <v>2912</v>
      </c>
      <c r="F1883" s="33" t="s">
        <v>1276</v>
      </c>
      <c r="G1883" s="33" t="s">
        <v>1276</v>
      </c>
      <c r="H1883" s="47" t="s">
        <v>641</v>
      </c>
    </row>
    <row r="1884" spans="1:8" ht="57.6" x14ac:dyDescent="0.3">
      <c r="A1884" s="33" t="s">
        <v>2913</v>
      </c>
      <c r="B1884" s="33" t="s">
        <v>2914</v>
      </c>
      <c r="C1884" s="33" t="s">
        <v>1962</v>
      </c>
      <c r="D1884" s="33" t="s">
        <v>1274</v>
      </c>
      <c r="E1884" s="33" t="s">
        <v>2915</v>
      </c>
      <c r="F1884" s="33" t="s">
        <v>1276</v>
      </c>
      <c r="G1884" s="33" t="s">
        <v>1276</v>
      </c>
      <c r="H1884" s="47" t="s">
        <v>2273</v>
      </c>
    </row>
    <row r="1885" spans="1:8" ht="43.2" x14ac:dyDescent="0.3">
      <c r="A1885" s="33" t="s">
        <v>2913</v>
      </c>
      <c r="B1885" s="33" t="s">
        <v>2531</v>
      </c>
      <c r="C1885" s="33" t="s">
        <v>1962</v>
      </c>
      <c r="D1885" s="33" t="s">
        <v>1274</v>
      </c>
      <c r="E1885" s="33" t="s">
        <v>2916</v>
      </c>
      <c r="F1885" s="33" t="s">
        <v>1276</v>
      </c>
      <c r="G1885" s="33" t="s">
        <v>1276</v>
      </c>
      <c r="H1885" s="47" t="s">
        <v>162</v>
      </c>
    </row>
    <row r="1886" spans="1:8" ht="86.4" x14ac:dyDescent="0.3">
      <c r="A1886" s="33" t="s">
        <v>2917</v>
      </c>
      <c r="B1886" s="33" t="s">
        <v>2918</v>
      </c>
      <c r="C1886" s="33" t="s">
        <v>29</v>
      </c>
      <c r="D1886" s="33" t="s">
        <v>1274</v>
      </c>
      <c r="E1886" s="33" t="s">
        <v>2919</v>
      </c>
      <c r="F1886" s="33" t="s">
        <v>1276</v>
      </c>
      <c r="G1886" s="33" t="s">
        <v>1276</v>
      </c>
      <c r="H1886" s="47" t="s">
        <v>641</v>
      </c>
    </row>
    <row r="1887" spans="1:8" ht="28.8" x14ac:dyDescent="0.3">
      <c r="A1887" s="33" t="s">
        <v>2917</v>
      </c>
      <c r="B1887" s="33" t="s">
        <v>2918</v>
      </c>
      <c r="C1887" s="33" t="s">
        <v>29</v>
      </c>
      <c r="D1887" s="33" t="s">
        <v>1274</v>
      </c>
      <c r="E1887" s="33" t="s">
        <v>2920</v>
      </c>
      <c r="F1887" s="33" t="s">
        <v>1276</v>
      </c>
      <c r="G1887" s="33" t="s">
        <v>1276</v>
      </c>
      <c r="H1887" s="47" t="s">
        <v>316</v>
      </c>
    </row>
    <row r="1888" spans="1:8" ht="57.6" x14ac:dyDescent="0.3">
      <c r="A1888" s="33" t="s">
        <v>2917</v>
      </c>
      <c r="B1888" s="33" t="s">
        <v>2921</v>
      </c>
      <c r="C1888" s="33" t="s">
        <v>1962</v>
      </c>
      <c r="D1888" s="33" t="s">
        <v>1274</v>
      </c>
      <c r="E1888" s="33" t="s">
        <v>2922</v>
      </c>
      <c r="F1888" s="33" t="s">
        <v>1276</v>
      </c>
      <c r="G1888" s="33" t="s">
        <v>1276</v>
      </c>
      <c r="H1888" s="47" t="s">
        <v>2923</v>
      </c>
    </row>
    <row r="1889" spans="1:8" ht="129.6" x14ac:dyDescent="0.3">
      <c r="A1889" s="33" t="s">
        <v>2917</v>
      </c>
      <c r="B1889" s="33" t="s">
        <v>2921</v>
      </c>
      <c r="C1889" s="33" t="s">
        <v>1962</v>
      </c>
      <c r="D1889" s="33" t="s">
        <v>1274</v>
      </c>
      <c r="E1889" s="33" t="s">
        <v>2924</v>
      </c>
      <c r="F1889" s="33" t="s">
        <v>1276</v>
      </c>
      <c r="G1889" s="33" t="s">
        <v>1276</v>
      </c>
      <c r="H1889" s="47" t="s">
        <v>641</v>
      </c>
    </row>
    <row r="1890" spans="1:8" ht="129.6" x14ac:dyDescent="0.3">
      <c r="A1890" s="33" t="s">
        <v>2917</v>
      </c>
      <c r="B1890" s="33" t="s">
        <v>2921</v>
      </c>
      <c r="C1890" s="33" t="s">
        <v>1962</v>
      </c>
      <c r="D1890" s="33" t="s">
        <v>1274</v>
      </c>
      <c r="E1890" s="33" t="s">
        <v>2925</v>
      </c>
      <c r="F1890" s="33" t="s">
        <v>1276</v>
      </c>
      <c r="G1890" s="33" t="s">
        <v>1276</v>
      </c>
      <c r="H1890" s="47" t="s">
        <v>641</v>
      </c>
    </row>
    <row r="1891" spans="1:8" ht="28.8" x14ac:dyDescent="0.3">
      <c r="A1891" s="33" t="s">
        <v>2917</v>
      </c>
      <c r="B1891" s="33" t="s">
        <v>2520</v>
      </c>
      <c r="C1891" s="33" t="s">
        <v>1962</v>
      </c>
      <c r="D1891" s="33" t="s">
        <v>1274</v>
      </c>
      <c r="E1891" s="33" t="s">
        <v>2926</v>
      </c>
      <c r="F1891" s="33" t="s">
        <v>1276</v>
      </c>
      <c r="G1891" s="33" t="s">
        <v>1276</v>
      </c>
      <c r="H1891" s="47" t="s">
        <v>2273</v>
      </c>
    </row>
    <row r="1892" spans="1:8" ht="57.6" x14ac:dyDescent="0.3">
      <c r="A1892" s="33" t="s">
        <v>2917</v>
      </c>
      <c r="B1892" s="33" t="s">
        <v>2520</v>
      </c>
      <c r="C1892" s="33" t="s">
        <v>1962</v>
      </c>
      <c r="D1892" s="33" t="s">
        <v>1274</v>
      </c>
      <c r="E1892" s="33" t="s">
        <v>2927</v>
      </c>
      <c r="F1892" s="33" t="s">
        <v>1276</v>
      </c>
      <c r="G1892" s="33" t="s">
        <v>1276</v>
      </c>
      <c r="H1892" s="47" t="s">
        <v>2273</v>
      </c>
    </row>
    <row r="1893" spans="1:8" ht="28.8" x14ac:dyDescent="0.3">
      <c r="A1893" s="33" t="s">
        <v>2917</v>
      </c>
      <c r="B1893" s="33" t="s">
        <v>2928</v>
      </c>
      <c r="C1893" s="33" t="s">
        <v>1962</v>
      </c>
      <c r="D1893" s="33" t="s">
        <v>1274</v>
      </c>
      <c r="E1893" s="33" t="s">
        <v>2929</v>
      </c>
      <c r="F1893" s="33" t="s">
        <v>1276</v>
      </c>
      <c r="G1893" s="33" t="s">
        <v>1276</v>
      </c>
      <c r="H1893" s="47" t="s">
        <v>2930</v>
      </c>
    </row>
    <row r="1894" spans="1:8" ht="43.2" x14ac:dyDescent="0.3">
      <c r="A1894" s="33" t="s">
        <v>2917</v>
      </c>
      <c r="B1894" s="33" t="s">
        <v>2928</v>
      </c>
      <c r="C1894" s="33" t="s">
        <v>1962</v>
      </c>
      <c r="D1894" s="33" t="s">
        <v>1274</v>
      </c>
      <c r="E1894" s="33" t="s">
        <v>2931</v>
      </c>
      <c r="F1894" s="33" t="s">
        <v>1276</v>
      </c>
      <c r="G1894" s="33" t="s">
        <v>1936</v>
      </c>
      <c r="H1894" s="47" t="s">
        <v>2932</v>
      </c>
    </row>
    <row r="1895" spans="1:8" ht="72" x14ac:dyDescent="0.3">
      <c r="A1895" s="33" t="s">
        <v>2917</v>
      </c>
      <c r="B1895" s="33" t="s">
        <v>2928</v>
      </c>
      <c r="C1895" s="33" t="s">
        <v>1962</v>
      </c>
      <c r="D1895" s="33" t="s">
        <v>1274</v>
      </c>
      <c r="E1895" s="33" t="s">
        <v>2933</v>
      </c>
      <c r="F1895" s="33" t="s">
        <v>1276</v>
      </c>
      <c r="G1895" s="33" t="s">
        <v>1276</v>
      </c>
      <c r="H1895" s="47" t="s">
        <v>2930</v>
      </c>
    </row>
    <row r="1896" spans="1:8" ht="43.2" x14ac:dyDescent="0.3">
      <c r="A1896" s="33" t="s">
        <v>2917</v>
      </c>
      <c r="B1896" s="33" t="s">
        <v>2928</v>
      </c>
      <c r="C1896" s="33" t="s">
        <v>1962</v>
      </c>
      <c r="D1896" s="33" t="s">
        <v>1274</v>
      </c>
      <c r="E1896" s="33" t="s">
        <v>2934</v>
      </c>
      <c r="F1896" s="33" t="s">
        <v>1276</v>
      </c>
      <c r="G1896" s="33" t="s">
        <v>1276</v>
      </c>
      <c r="H1896" s="47" t="s">
        <v>2930</v>
      </c>
    </row>
    <row r="1897" spans="1:8" ht="57.6" x14ac:dyDescent="0.3">
      <c r="A1897" s="33" t="s">
        <v>2917</v>
      </c>
      <c r="B1897" s="33" t="s">
        <v>2153</v>
      </c>
      <c r="C1897" s="33" t="s">
        <v>1962</v>
      </c>
      <c r="D1897" s="33" t="s">
        <v>1274</v>
      </c>
      <c r="E1897" s="33" t="s">
        <v>2935</v>
      </c>
      <c r="F1897" s="33" t="s">
        <v>1276</v>
      </c>
      <c r="G1897" s="33" t="s">
        <v>1276</v>
      </c>
      <c r="H1897" s="47" t="s">
        <v>1781</v>
      </c>
    </row>
    <row r="1898" spans="1:8" ht="57.6" x14ac:dyDescent="0.3">
      <c r="A1898" s="33" t="s">
        <v>2917</v>
      </c>
      <c r="B1898" s="33" t="s">
        <v>2606</v>
      </c>
      <c r="C1898" s="33" t="s">
        <v>1962</v>
      </c>
      <c r="D1898" s="33" t="s">
        <v>1274</v>
      </c>
      <c r="E1898" s="33" t="s">
        <v>2936</v>
      </c>
      <c r="F1898" s="33" t="s">
        <v>1276</v>
      </c>
      <c r="G1898" s="33" t="s">
        <v>1276</v>
      </c>
      <c r="H1898" s="47" t="s">
        <v>2937</v>
      </c>
    </row>
    <row r="1899" spans="1:8" ht="57.6" x14ac:dyDescent="0.3">
      <c r="A1899" s="33" t="s">
        <v>2917</v>
      </c>
      <c r="B1899" s="33" t="s">
        <v>2606</v>
      </c>
      <c r="C1899" s="33" t="s">
        <v>1962</v>
      </c>
      <c r="D1899" s="33" t="s">
        <v>1274</v>
      </c>
      <c r="E1899" s="33" t="s">
        <v>2938</v>
      </c>
      <c r="F1899" s="33" t="s">
        <v>1276</v>
      </c>
      <c r="G1899" s="33" t="s">
        <v>1276</v>
      </c>
      <c r="H1899" s="47" t="s">
        <v>2937</v>
      </c>
    </row>
    <row r="1900" spans="1:8" ht="57.6" x14ac:dyDescent="0.3">
      <c r="A1900" s="33" t="s">
        <v>2917</v>
      </c>
      <c r="B1900" s="33" t="s">
        <v>2606</v>
      </c>
      <c r="C1900" s="33" t="s">
        <v>1962</v>
      </c>
      <c r="D1900" s="33" t="s">
        <v>1274</v>
      </c>
      <c r="E1900" s="33" t="s">
        <v>2939</v>
      </c>
      <c r="F1900" s="33" t="s">
        <v>1276</v>
      </c>
      <c r="G1900" s="33" t="s">
        <v>1276</v>
      </c>
      <c r="H1900" s="47" t="s">
        <v>2937</v>
      </c>
    </row>
    <row r="1901" spans="1:8" ht="28.8" x14ac:dyDescent="0.3">
      <c r="A1901" s="33" t="s">
        <v>2940</v>
      </c>
      <c r="B1901" s="33" t="s">
        <v>2941</v>
      </c>
      <c r="C1901" s="33" t="s">
        <v>1962</v>
      </c>
      <c r="D1901" s="33" t="s">
        <v>1274</v>
      </c>
      <c r="E1901" s="33" t="s">
        <v>2942</v>
      </c>
      <c r="F1901" s="33" t="s">
        <v>1276</v>
      </c>
      <c r="G1901" s="33" t="s">
        <v>1276</v>
      </c>
      <c r="H1901" s="47" t="s">
        <v>641</v>
      </c>
    </row>
    <row r="1902" spans="1:8" ht="28.8" x14ac:dyDescent="0.3">
      <c r="A1902" s="33" t="s">
        <v>2940</v>
      </c>
      <c r="B1902" s="33" t="s">
        <v>2941</v>
      </c>
      <c r="C1902" s="33" t="s">
        <v>1962</v>
      </c>
      <c r="D1902" s="33" t="s">
        <v>1274</v>
      </c>
      <c r="E1902" s="33" t="s">
        <v>2943</v>
      </c>
      <c r="F1902" s="33" t="s">
        <v>1276</v>
      </c>
      <c r="G1902" s="33" t="s">
        <v>1276</v>
      </c>
      <c r="H1902" s="47" t="s">
        <v>641</v>
      </c>
    </row>
    <row r="1903" spans="1:8" ht="28.8" x14ac:dyDescent="0.3">
      <c r="A1903" s="33" t="s">
        <v>2940</v>
      </c>
      <c r="B1903" s="33" t="s">
        <v>2654</v>
      </c>
      <c r="C1903" s="33" t="s">
        <v>1962</v>
      </c>
      <c r="D1903" s="33" t="s">
        <v>1274</v>
      </c>
      <c r="E1903" s="33" t="s">
        <v>2944</v>
      </c>
      <c r="F1903" s="33" t="s">
        <v>1276</v>
      </c>
      <c r="G1903" s="33" t="s">
        <v>1276</v>
      </c>
      <c r="H1903" s="47" t="s">
        <v>162</v>
      </c>
    </row>
    <row r="1904" spans="1:8" ht="43.2" x14ac:dyDescent="0.3">
      <c r="A1904" s="33" t="s">
        <v>2945</v>
      </c>
      <c r="B1904" s="33" t="s">
        <v>1923</v>
      </c>
      <c r="C1904" s="33" t="s">
        <v>1962</v>
      </c>
      <c r="D1904" s="33" t="s">
        <v>1274</v>
      </c>
      <c r="E1904" s="33" t="s">
        <v>2946</v>
      </c>
      <c r="F1904" s="33" t="s">
        <v>1276</v>
      </c>
      <c r="G1904" s="33" t="s">
        <v>1276</v>
      </c>
      <c r="H1904" s="47" t="s">
        <v>2947</v>
      </c>
    </row>
    <row r="1905" spans="1:8" ht="43.2" x14ac:dyDescent="0.3">
      <c r="A1905" s="33" t="s">
        <v>2945</v>
      </c>
      <c r="B1905" s="33" t="s">
        <v>1923</v>
      </c>
      <c r="C1905" s="33" t="s">
        <v>1962</v>
      </c>
      <c r="D1905" s="33" t="s">
        <v>1274</v>
      </c>
      <c r="E1905" s="33" t="s">
        <v>2948</v>
      </c>
      <c r="F1905" s="33" t="s">
        <v>1276</v>
      </c>
      <c r="G1905" s="33" t="s">
        <v>1276</v>
      </c>
      <c r="H1905" s="47" t="s">
        <v>2949</v>
      </c>
    </row>
    <row r="1906" spans="1:8" ht="43.2" x14ac:dyDescent="0.3">
      <c r="A1906" s="33" t="s">
        <v>2945</v>
      </c>
      <c r="B1906" s="33" t="s">
        <v>1923</v>
      </c>
      <c r="C1906" s="33" t="s">
        <v>1962</v>
      </c>
      <c r="D1906" s="33" t="s">
        <v>1274</v>
      </c>
      <c r="E1906" s="33" t="s">
        <v>2950</v>
      </c>
      <c r="F1906" s="33" t="s">
        <v>1276</v>
      </c>
      <c r="G1906" s="33" t="s">
        <v>1276</v>
      </c>
      <c r="H1906" s="47" t="s">
        <v>2951</v>
      </c>
    </row>
    <row r="1907" spans="1:8" ht="57.6" x14ac:dyDescent="0.3">
      <c r="A1907" s="33" t="s">
        <v>2945</v>
      </c>
      <c r="B1907" s="33" t="s">
        <v>1923</v>
      </c>
      <c r="C1907" s="33" t="s">
        <v>1962</v>
      </c>
      <c r="D1907" s="33" t="s">
        <v>1274</v>
      </c>
      <c r="E1907" s="33" t="s">
        <v>2952</v>
      </c>
      <c r="F1907" s="33" t="s">
        <v>1276</v>
      </c>
      <c r="G1907" s="33" t="s">
        <v>1276</v>
      </c>
      <c r="H1907" s="47" t="s">
        <v>2953</v>
      </c>
    </row>
    <row r="1908" spans="1:8" ht="230.4" x14ac:dyDescent="0.3">
      <c r="A1908" s="33" t="s">
        <v>2954</v>
      </c>
      <c r="B1908" s="33" t="s">
        <v>2486</v>
      </c>
      <c r="C1908" s="33" t="s">
        <v>1962</v>
      </c>
      <c r="D1908" s="33" t="s">
        <v>1274</v>
      </c>
      <c r="E1908" s="33" t="s">
        <v>2955</v>
      </c>
      <c r="F1908" s="33" t="s">
        <v>1276</v>
      </c>
      <c r="G1908" s="33" t="s">
        <v>1276</v>
      </c>
      <c r="H1908" s="47" t="s">
        <v>641</v>
      </c>
    </row>
    <row r="1909" spans="1:8" ht="201.6" x14ac:dyDescent="0.3">
      <c r="A1909" s="33" t="s">
        <v>2954</v>
      </c>
      <c r="B1909" s="33" t="s">
        <v>2486</v>
      </c>
      <c r="C1909" s="33" t="s">
        <v>1962</v>
      </c>
      <c r="D1909" s="33" t="s">
        <v>1274</v>
      </c>
      <c r="E1909" s="33" t="s">
        <v>2956</v>
      </c>
      <c r="F1909" s="33" t="s">
        <v>1276</v>
      </c>
      <c r="G1909" s="33" t="s">
        <v>1276</v>
      </c>
      <c r="H1909" s="47" t="s">
        <v>641</v>
      </c>
    </row>
    <row r="1910" spans="1:8" ht="57.6" x14ac:dyDescent="0.3">
      <c r="A1910" s="33" t="s">
        <v>2954</v>
      </c>
      <c r="B1910" s="33" t="s">
        <v>2486</v>
      </c>
      <c r="C1910" s="33" t="s">
        <v>1962</v>
      </c>
      <c r="D1910" s="33" t="s">
        <v>1274</v>
      </c>
      <c r="E1910" s="33" t="s">
        <v>2957</v>
      </c>
      <c r="F1910" s="33" t="s">
        <v>1276</v>
      </c>
      <c r="G1910" s="33" t="s">
        <v>1276</v>
      </c>
      <c r="H1910" s="47" t="s">
        <v>1006</v>
      </c>
    </row>
    <row r="1911" spans="1:8" ht="57.6" x14ac:dyDescent="0.3">
      <c r="A1911" s="33" t="s">
        <v>2954</v>
      </c>
      <c r="B1911" s="33" t="s">
        <v>2486</v>
      </c>
      <c r="C1911" s="33" t="s">
        <v>1962</v>
      </c>
      <c r="D1911" s="33" t="s">
        <v>1274</v>
      </c>
      <c r="E1911" s="33" t="s">
        <v>2958</v>
      </c>
      <c r="F1911" s="33" t="s">
        <v>1276</v>
      </c>
      <c r="G1911" s="33" t="s">
        <v>1276</v>
      </c>
      <c r="H1911" s="47" t="s">
        <v>1006</v>
      </c>
    </row>
    <row r="1912" spans="1:8" ht="43.2" x14ac:dyDescent="0.3">
      <c r="A1912" s="33" t="s">
        <v>2954</v>
      </c>
      <c r="B1912" s="33" t="s">
        <v>2486</v>
      </c>
      <c r="C1912" s="33" t="s">
        <v>1962</v>
      </c>
      <c r="D1912" s="33" t="s">
        <v>1274</v>
      </c>
      <c r="E1912" s="33" t="s">
        <v>2959</v>
      </c>
      <c r="F1912" s="33" t="s">
        <v>1276</v>
      </c>
      <c r="G1912" s="33" t="s">
        <v>1276</v>
      </c>
      <c r="H1912" s="47" t="s">
        <v>1507</v>
      </c>
    </row>
    <row r="1913" spans="1:8" ht="14.4" x14ac:dyDescent="0.3">
      <c r="A1913" s="33" t="s">
        <v>2954</v>
      </c>
      <c r="B1913" s="33" t="s">
        <v>2486</v>
      </c>
      <c r="C1913" s="33" t="s">
        <v>1962</v>
      </c>
      <c r="D1913" s="33" t="s">
        <v>1274</v>
      </c>
      <c r="E1913" s="33" t="s">
        <v>2960</v>
      </c>
      <c r="F1913" s="33" t="s">
        <v>1276</v>
      </c>
      <c r="G1913" s="33" t="s">
        <v>1276</v>
      </c>
      <c r="H1913" s="47" t="s">
        <v>316</v>
      </c>
    </row>
    <row r="1914" spans="1:8" ht="43.2" x14ac:dyDescent="0.3">
      <c r="A1914" s="33" t="s">
        <v>2954</v>
      </c>
      <c r="B1914" s="33" t="s">
        <v>2486</v>
      </c>
      <c r="C1914" s="33" t="s">
        <v>1962</v>
      </c>
      <c r="D1914" s="33" t="s">
        <v>1274</v>
      </c>
      <c r="E1914" s="33" t="s">
        <v>2961</v>
      </c>
      <c r="F1914" s="33" t="s">
        <v>1276</v>
      </c>
      <c r="G1914" s="33" t="s">
        <v>1276</v>
      </c>
      <c r="H1914" s="47" t="s">
        <v>316</v>
      </c>
    </row>
    <row r="1915" spans="1:8" ht="28.8" x14ac:dyDescent="0.3">
      <c r="A1915" s="33" t="s">
        <v>2954</v>
      </c>
      <c r="B1915" s="33" t="s">
        <v>2962</v>
      </c>
      <c r="C1915" s="33" t="s">
        <v>1962</v>
      </c>
      <c r="D1915" s="33" t="s">
        <v>1274</v>
      </c>
      <c r="E1915" s="33" t="s">
        <v>2963</v>
      </c>
      <c r="F1915" s="33" t="s">
        <v>1276</v>
      </c>
      <c r="G1915" s="33" t="s">
        <v>1276</v>
      </c>
      <c r="H1915" s="47" t="s">
        <v>921</v>
      </c>
    </row>
    <row r="1916" spans="1:8" ht="86.4" x14ac:dyDescent="0.3">
      <c r="A1916" s="33" t="s">
        <v>2954</v>
      </c>
      <c r="B1916" s="33" t="s">
        <v>2962</v>
      </c>
      <c r="C1916" s="33" t="s">
        <v>1962</v>
      </c>
      <c r="D1916" s="33" t="s">
        <v>1274</v>
      </c>
      <c r="E1916" s="33" t="s">
        <v>2964</v>
      </c>
      <c r="F1916" s="33" t="s">
        <v>1276</v>
      </c>
      <c r="G1916" s="33" t="s">
        <v>1276</v>
      </c>
      <c r="H1916" s="47" t="s">
        <v>2965</v>
      </c>
    </row>
    <row r="1917" spans="1:8" ht="28.8" x14ac:dyDescent="0.3">
      <c r="A1917" s="33" t="s">
        <v>2954</v>
      </c>
      <c r="B1917" s="33" t="s">
        <v>2962</v>
      </c>
      <c r="C1917" s="33" t="s">
        <v>1962</v>
      </c>
      <c r="D1917" s="33" t="s">
        <v>1274</v>
      </c>
      <c r="E1917" s="33" t="s">
        <v>2966</v>
      </c>
      <c r="F1917" s="33" t="s">
        <v>1276</v>
      </c>
      <c r="G1917" s="33" t="s">
        <v>1276</v>
      </c>
      <c r="H1917" s="47" t="s">
        <v>636</v>
      </c>
    </row>
    <row r="1918" spans="1:8" ht="100.8" x14ac:dyDescent="0.3">
      <c r="A1918" s="33" t="s">
        <v>2954</v>
      </c>
      <c r="B1918" s="33" t="s">
        <v>2637</v>
      </c>
      <c r="C1918" s="33" t="s">
        <v>1962</v>
      </c>
      <c r="D1918" s="33" t="s">
        <v>1274</v>
      </c>
      <c r="E1918" s="33" t="s">
        <v>2967</v>
      </c>
      <c r="F1918" s="33" t="s">
        <v>1276</v>
      </c>
      <c r="G1918" s="33" t="s">
        <v>1276</v>
      </c>
      <c r="H1918" s="47" t="s">
        <v>162</v>
      </c>
    </row>
    <row r="1919" spans="1:8" ht="72" x14ac:dyDescent="0.3">
      <c r="A1919" s="33" t="s">
        <v>2954</v>
      </c>
      <c r="B1919" s="33" t="s">
        <v>2637</v>
      </c>
      <c r="C1919" s="33" t="s">
        <v>1962</v>
      </c>
      <c r="D1919" s="33" t="s">
        <v>1274</v>
      </c>
      <c r="E1919" s="33" t="s">
        <v>2968</v>
      </c>
      <c r="F1919" s="33" t="s">
        <v>1276</v>
      </c>
      <c r="G1919" s="33" t="s">
        <v>1276</v>
      </c>
      <c r="H1919" s="47" t="s">
        <v>162</v>
      </c>
    </row>
    <row r="1920" spans="1:8" ht="72" x14ac:dyDescent="0.3">
      <c r="A1920" s="33" t="s">
        <v>2969</v>
      </c>
      <c r="B1920" s="33" t="s">
        <v>2970</v>
      </c>
      <c r="C1920" s="33" t="s">
        <v>1962</v>
      </c>
      <c r="D1920" s="33" t="s">
        <v>1274</v>
      </c>
      <c r="E1920" s="33" t="s">
        <v>2971</v>
      </c>
      <c r="F1920" s="33" t="s">
        <v>1276</v>
      </c>
      <c r="G1920" s="33" t="s">
        <v>1276</v>
      </c>
      <c r="H1920" s="47" t="s">
        <v>2972</v>
      </c>
    </row>
    <row r="1921" spans="1:8" ht="43.2" x14ac:dyDescent="0.3">
      <c r="A1921" s="33" t="s">
        <v>2969</v>
      </c>
      <c r="B1921" s="33" t="s">
        <v>2973</v>
      </c>
      <c r="C1921" s="33" t="s">
        <v>1962</v>
      </c>
      <c r="D1921" s="33" t="s">
        <v>1274</v>
      </c>
      <c r="E1921" s="33" t="s">
        <v>2974</v>
      </c>
      <c r="F1921" s="33" t="s">
        <v>1276</v>
      </c>
      <c r="G1921" s="33" t="s">
        <v>1276</v>
      </c>
      <c r="H1921" s="47" t="s">
        <v>152</v>
      </c>
    </row>
    <row r="1922" spans="1:8" ht="57.6" x14ac:dyDescent="0.3">
      <c r="A1922" s="33" t="s">
        <v>2969</v>
      </c>
      <c r="B1922" s="33" t="s">
        <v>2975</v>
      </c>
      <c r="C1922" s="33" t="s">
        <v>1962</v>
      </c>
      <c r="D1922" s="33" t="s">
        <v>1274</v>
      </c>
      <c r="E1922" s="33" t="s">
        <v>2976</v>
      </c>
      <c r="F1922" s="33" t="s">
        <v>1276</v>
      </c>
      <c r="G1922" s="33" t="s">
        <v>1276</v>
      </c>
      <c r="H1922" s="47" t="s">
        <v>2977</v>
      </c>
    </row>
    <row r="1923" spans="1:8" ht="43.2" x14ac:dyDescent="0.3">
      <c r="A1923" s="33" t="s">
        <v>2969</v>
      </c>
      <c r="B1923" s="33" t="s">
        <v>2975</v>
      </c>
      <c r="C1923" s="33" t="s">
        <v>1962</v>
      </c>
      <c r="D1923" s="33" t="s">
        <v>1274</v>
      </c>
      <c r="E1923" s="33" t="s">
        <v>2978</v>
      </c>
      <c r="F1923" s="33" t="s">
        <v>1276</v>
      </c>
      <c r="G1923" s="33" t="s">
        <v>1276</v>
      </c>
      <c r="H1923" s="47" t="s">
        <v>2979</v>
      </c>
    </row>
    <row r="1924" spans="1:8" ht="43.2" x14ac:dyDescent="0.3">
      <c r="A1924" s="33" t="s">
        <v>2969</v>
      </c>
      <c r="B1924" s="33" t="s">
        <v>2975</v>
      </c>
      <c r="C1924" s="33" t="s">
        <v>1962</v>
      </c>
      <c r="D1924" s="33" t="s">
        <v>1274</v>
      </c>
      <c r="E1924" s="33" t="s">
        <v>2980</v>
      </c>
      <c r="F1924" s="33" t="s">
        <v>1276</v>
      </c>
      <c r="G1924" s="33" t="s">
        <v>1276</v>
      </c>
      <c r="H1924" s="47" t="s">
        <v>641</v>
      </c>
    </row>
    <row r="1925" spans="1:8" ht="43.2" x14ac:dyDescent="0.3">
      <c r="A1925" s="33" t="s">
        <v>2969</v>
      </c>
      <c r="B1925" s="33" t="s">
        <v>2975</v>
      </c>
      <c r="C1925" s="33" t="s">
        <v>1962</v>
      </c>
      <c r="D1925" s="33" t="s">
        <v>1274</v>
      </c>
      <c r="E1925" s="33" t="s">
        <v>2981</v>
      </c>
      <c r="F1925" s="33" t="s">
        <v>1276</v>
      </c>
      <c r="G1925" s="33" t="s">
        <v>1276</v>
      </c>
      <c r="H1925" s="47" t="s">
        <v>2982</v>
      </c>
    </row>
    <row r="1926" spans="1:8" ht="43.2" x14ac:dyDescent="0.3">
      <c r="A1926" s="33" t="s">
        <v>2969</v>
      </c>
      <c r="B1926" s="33" t="s">
        <v>2975</v>
      </c>
      <c r="C1926" s="33" t="s">
        <v>1962</v>
      </c>
      <c r="D1926" s="33" t="s">
        <v>1274</v>
      </c>
      <c r="E1926" s="33" t="s">
        <v>2983</v>
      </c>
      <c r="F1926" s="33" t="s">
        <v>1276</v>
      </c>
      <c r="G1926" s="33" t="s">
        <v>1276</v>
      </c>
      <c r="H1926" s="47" t="s">
        <v>2984</v>
      </c>
    </row>
    <row r="1927" spans="1:8" ht="28.8" x14ac:dyDescent="0.3">
      <c r="A1927" s="33" t="s">
        <v>2985</v>
      </c>
      <c r="B1927" s="33" t="s">
        <v>2986</v>
      </c>
      <c r="C1927" s="33" t="s">
        <v>1962</v>
      </c>
      <c r="D1927" s="33" t="s">
        <v>1274</v>
      </c>
      <c r="E1927" s="33" t="s">
        <v>2987</v>
      </c>
      <c r="F1927" s="33" t="s">
        <v>1276</v>
      </c>
      <c r="G1927" s="33" t="s">
        <v>1276</v>
      </c>
      <c r="H1927" s="47" t="s">
        <v>641</v>
      </c>
    </row>
    <row r="1928" spans="1:8" ht="100.8" x14ac:dyDescent="0.3">
      <c r="A1928" s="33" t="s">
        <v>2985</v>
      </c>
      <c r="B1928" s="33" t="s">
        <v>2986</v>
      </c>
      <c r="C1928" s="33" t="s">
        <v>1962</v>
      </c>
      <c r="D1928" s="33" t="s">
        <v>1274</v>
      </c>
      <c r="E1928" s="33" t="s">
        <v>2988</v>
      </c>
      <c r="F1928" s="33" t="s">
        <v>1276</v>
      </c>
      <c r="G1928" s="33" t="s">
        <v>1276</v>
      </c>
      <c r="H1928" s="47" t="s">
        <v>641</v>
      </c>
    </row>
    <row r="1929" spans="1:8" ht="43.2" x14ac:dyDescent="0.3">
      <c r="A1929" s="33" t="s">
        <v>2985</v>
      </c>
      <c r="B1929" s="33" t="s">
        <v>2347</v>
      </c>
      <c r="C1929" s="33" t="s">
        <v>1962</v>
      </c>
      <c r="D1929" s="33" t="s">
        <v>1274</v>
      </c>
      <c r="E1929" s="33" t="s">
        <v>2989</v>
      </c>
      <c r="F1929" s="33" t="s">
        <v>1276</v>
      </c>
      <c r="G1929" s="33" t="s">
        <v>1276</v>
      </c>
      <c r="H1929" s="47" t="s">
        <v>2990</v>
      </c>
    </row>
    <row r="1930" spans="1:8" ht="28.8" x14ac:dyDescent="0.3">
      <c r="A1930" s="33" t="s">
        <v>2985</v>
      </c>
      <c r="B1930" s="33" t="s">
        <v>2567</v>
      </c>
      <c r="C1930" s="33" t="s">
        <v>1962</v>
      </c>
      <c r="D1930" s="33" t="s">
        <v>1274</v>
      </c>
      <c r="E1930" s="33" t="s">
        <v>2991</v>
      </c>
      <c r="F1930" s="33" t="s">
        <v>1276</v>
      </c>
      <c r="G1930" s="33" t="s">
        <v>1276</v>
      </c>
      <c r="H1930" s="47" t="s">
        <v>162</v>
      </c>
    </row>
    <row r="1931" spans="1:8" ht="28.8" x14ac:dyDescent="0.3">
      <c r="A1931" s="33" t="s">
        <v>2985</v>
      </c>
      <c r="B1931" s="33" t="s">
        <v>2567</v>
      </c>
      <c r="C1931" s="33" t="s">
        <v>1962</v>
      </c>
      <c r="D1931" s="33" t="s">
        <v>1274</v>
      </c>
      <c r="E1931" s="33" t="s">
        <v>2992</v>
      </c>
      <c r="F1931" s="33" t="s">
        <v>1276</v>
      </c>
      <c r="G1931" s="33" t="s">
        <v>1276</v>
      </c>
      <c r="H1931" s="47" t="s">
        <v>162</v>
      </c>
    </row>
    <row r="1932" spans="1:8" ht="43.2" x14ac:dyDescent="0.3">
      <c r="A1932" s="33" t="s">
        <v>2985</v>
      </c>
      <c r="B1932" s="33" t="s">
        <v>263</v>
      </c>
      <c r="C1932" s="33" t="s">
        <v>29</v>
      </c>
      <c r="D1932" s="33" t="s">
        <v>1274</v>
      </c>
      <c r="E1932" s="33" t="s">
        <v>2993</v>
      </c>
      <c r="F1932" s="33" t="s">
        <v>1276</v>
      </c>
      <c r="G1932" s="33" t="s">
        <v>1276</v>
      </c>
      <c r="H1932" s="47" t="s">
        <v>2994</v>
      </c>
    </row>
    <row r="1933" spans="1:8" ht="28.8" x14ac:dyDescent="0.3">
      <c r="A1933" s="33" t="s">
        <v>2985</v>
      </c>
      <c r="B1933" s="33" t="s">
        <v>263</v>
      </c>
      <c r="C1933" s="33" t="s">
        <v>29</v>
      </c>
      <c r="D1933" s="33" t="s">
        <v>1274</v>
      </c>
      <c r="E1933" s="33" t="s">
        <v>2995</v>
      </c>
      <c r="F1933" s="33" t="s">
        <v>1276</v>
      </c>
      <c r="G1933" s="33" t="s">
        <v>1276</v>
      </c>
      <c r="H1933" s="47" t="s">
        <v>2996</v>
      </c>
    </row>
    <row r="1934" spans="1:8" ht="43.2" x14ac:dyDescent="0.3">
      <c r="A1934" s="33" t="s">
        <v>2985</v>
      </c>
      <c r="B1934" s="33" t="s">
        <v>263</v>
      </c>
      <c r="C1934" s="33" t="s">
        <v>29</v>
      </c>
      <c r="D1934" s="33" t="s">
        <v>1274</v>
      </c>
      <c r="E1934" s="33" t="s">
        <v>2997</v>
      </c>
      <c r="F1934" s="33" t="s">
        <v>1276</v>
      </c>
      <c r="G1934" s="33" t="s">
        <v>1276</v>
      </c>
      <c r="H1934" s="47" t="s">
        <v>2998</v>
      </c>
    </row>
    <row r="1935" spans="1:8" ht="43.2" x14ac:dyDescent="0.3">
      <c r="A1935" s="33" t="s">
        <v>2985</v>
      </c>
      <c r="B1935" s="33" t="s">
        <v>2284</v>
      </c>
      <c r="C1935" s="33" t="s">
        <v>1962</v>
      </c>
      <c r="D1935" s="33" t="s">
        <v>1274</v>
      </c>
      <c r="E1935" s="33" t="s">
        <v>2999</v>
      </c>
      <c r="F1935" s="33" t="s">
        <v>1276</v>
      </c>
      <c r="G1935" s="33" t="s">
        <v>1276</v>
      </c>
      <c r="H1935" s="47" t="s">
        <v>2858</v>
      </c>
    </row>
    <row r="1936" spans="1:8" ht="43.2" x14ac:dyDescent="0.3">
      <c r="A1936" s="33" t="s">
        <v>2985</v>
      </c>
      <c r="B1936" s="33" t="s">
        <v>2284</v>
      </c>
      <c r="C1936" s="33" t="s">
        <v>1962</v>
      </c>
      <c r="D1936" s="33" t="s">
        <v>1274</v>
      </c>
      <c r="E1936" s="33" t="s">
        <v>3000</v>
      </c>
      <c r="F1936" s="33" t="s">
        <v>1276</v>
      </c>
      <c r="G1936" s="33" t="s">
        <v>1276</v>
      </c>
      <c r="H1936" s="47" t="s">
        <v>3001</v>
      </c>
    </row>
    <row r="1937" spans="1:8" ht="43.2" x14ac:dyDescent="0.3">
      <c r="A1937" s="33" t="s">
        <v>2985</v>
      </c>
      <c r="B1937" s="33" t="s">
        <v>3002</v>
      </c>
      <c r="C1937" s="33" t="s">
        <v>1962</v>
      </c>
      <c r="D1937" s="33" t="s">
        <v>1274</v>
      </c>
      <c r="E1937" s="33" t="s">
        <v>3003</v>
      </c>
      <c r="F1937" s="33" t="s">
        <v>1276</v>
      </c>
      <c r="G1937" s="33" t="s">
        <v>1276</v>
      </c>
      <c r="H1937" s="47" t="s">
        <v>162</v>
      </c>
    </row>
    <row r="1938" spans="1:8" ht="28.8" x14ac:dyDescent="0.3">
      <c r="A1938" s="33" t="s">
        <v>2985</v>
      </c>
      <c r="B1938" s="33" t="s">
        <v>2139</v>
      </c>
      <c r="C1938" s="33" t="s">
        <v>1962</v>
      </c>
      <c r="D1938" s="33" t="s">
        <v>1274</v>
      </c>
      <c r="E1938" s="33" t="s">
        <v>3004</v>
      </c>
      <c r="F1938" s="33" t="s">
        <v>1276</v>
      </c>
      <c r="G1938" s="33" t="s">
        <v>1276</v>
      </c>
      <c r="H1938" s="47" t="s">
        <v>316</v>
      </c>
    </row>
    <row r="1939" spans="1:8" ht="57.6" x14ac:dyDescent="0.3">
      <c r="A1939" s="33" t="s">
        <v>2985</v>
      </c>
      <c r="B1939" s="33" t="s">
        <v>2139</v>
      </c>
      <c r="C1939" s="33" t="s">
        <v>1962</v>
      </c>
      <c r="D1939" s="33" t="s">
        <v>1274</v>
      </c>
      <c r="E1939" s="33" t="s">
        <v>3005</v>
      </c>
      <c r="F1939" s="33" t="s">
        <v>1276</v>
      </c>
      <c r="G1939" s="33" t="s">
        <v>1276</v>
      </c>
      <c r="H1939" s="47" t="s">
        <v>3006</v>
      </c>
    </row>
    <row r="1940" spans="1:8" ht="43.2" x14ac:dyDescent="0.3">
      <c r="A1940" s="33" t="s">
        <v>2985</v>
      </c>
      <c r="B1940" s="33" t="s">
        <v>2139</v>
      </c>
      <c r="C1940" s="33" t="s">
        <v>1962</v>
      </c>
      <c r="D1940" s="33" t="s">
        <v>1274</v>
      </c>
      <c r="E1940" s="33" t="s">
        <v>3007</v>
      </c>
      <c r="F1940" s="33" t="s">
        <v>1276</v>
      </c>
      <c r="G1940" s="33" t="s">
        <v>1276</v>
      </c>
      <c r="H1940" s="47" t="s">
        <v>3008</v>
      </c>
    </row>
    <row r="1941" spans="1:8" ht="57.6" x14ac:dyDescent="0.3">
      <c r="A1941" s="33" t="s">
        <v>3009</v>
      </c>
      <c r="B1941" s="33" t="s">
        <v>3010</v>
      </c>
      <c r="C1941" s="33" t="s">
        <v>1962</v>
      </c>
      <c r="D1941" s="33" t="s">
        <v>1274</v>
      </c>
      <c r="E1941" s="33" t="s">
        <v>3011</v>
      </c>
      <c r="F1941" s="33" t="s">
        <v>1276</v>
      </c>
      <c r="G1941" s="33" t="s">
        <v>1276</v>
      </c>
      <c r="H1941" s="47" t="s">
        <v>3012</v>
      </c>
    </row>
    <row r="1942" spans="1:8" ht="72" x14ac:dyDescent="0.3">
      <c r="A1942" s="33" t="s">
        <v>3009</v>
      </c>
      <c r="B1942" s="33" t="s">
        <v>2312</v>
      </c>
      <c r="C1942" s="33" t="s">
        <v>1962</v>
      </c>
      <c r="D1942" s="33" t="s">
        <v>1274</v>
      </c>
      <c r="E1942" s="33" t="s">
        <v>3013</v>
      </c>
      <c r="F1942" s="33" t="s">
        <v>1276</v>
      </c>
      <c r="G1942" s="33" t="s">
        <v>1276</v>
      </c>
      <c r="H1942" s="47" t="s">
        <v>3014</v>
      </c>
    </row>
    <row r="1943" spans="1:8" ht="72" x14ac:dyDescent="0.3">
      <c r="A1943" s="33" t="s">
        <v>3009</v>
      </c>
      <c r="B1943" s="33" t="s">
        <v>2312</v>
      </c>
      <c r="C1943" s="33" t="s">
        <v>1962</v>
      </c>
      <c r="D1943" s="33" t="s">
        <v>1274</v>
      </c>
      <c r="E1943" s="33" t="s">
        <v>3015</v>
      </c>
      <c r="F1943" s="33" t="s">
        <v>1276</v>
      </c>
      <c r="G1943" s="33" t="s">
        <v>1276</v>
      </c>
      <c r="H1943" s="47" t="s">
        <v>3016</v>
      </c>
    </row>
    <row r="1944" spans="1:8" ht="43.2" x14ac:dyDescent="0.3">
      <c r="A1944" s="33" t="s">
        <v>3009</v>
      </c>
      <c r="B1944" s="33" t="s">
        <v>2312</v>
      </c>
      <c r="C1944" s="33" t="s">
        <v>1962</v>
      </c>
      <c r="D1944" s="33" t="s">
        <v>1274</v>
      </c>
      <c r="E1944" s="33" t="s">
        <v>3017</v>
      </c>
      <c r="F1944" s="33" t="s">
        <v>1276</v>
      </c>
      <c r="G1944" s="33" t="s">
        <v>1276</v>
      </c>
      <c r="H1944" s="47" t="s">
        <v>3016</v>
      </c>
    </row>
    <row r="1945" spans="1:8" ht="57.6" x14ac:dyDescent="0.3">
      <c r="A1945" s="33" t="s">
        <v>3009</v>
      </c>
      <c r="B1945" s="33" t="s">
        <v>2312</v>
      </c>
      <c r="C1945" s="33" t="s">
        <v>1962</v>
      </c>
      <c r="D1945" s="33" t="s">
        <v>1274</v>
      </c>
      <c r="E1945" s="33" t="s">
        <v>3018</v>
      </c>
      <c r="F1945" s="33" t="s">
        <v>1276</v>
      </c>
      <c r="G1945" s="33" t="s">
        <v>1276</v>
      </c>
      <c r="H1945" s="47" t="s">
        <v>3019</v>
      </c>
    </row>
    <row r="1946" spans="1:8" ht="57.6" x14ac:dyDescent="0.3">
      <c r="A1946" s="33" t="s">
        <v>3009</v>
      </c>
      <c r="B1946" s="33" t="s">
        <v>2312</v>
      </c>
      <c r="C1946" s="33" t="s">
        <v>1962</v>
      </c>
      <c r="D1946" s="33" t="s">
        <v>1274</v>
      </c>
      <c r="E1946" s="33" t="s">
        <v>3020</v>
      </c>
      <c r="F1946" s="33" t="s">
        <v>1276</v>
      </c>
      <c r="G1946" s="33" t="s">
        <v>1276</v>
      </c>
      <c r="H1946" s="47" t="s">
        <v>3021</v>
      </c>
    </row>
    <row r="1947" spans="1:8" ht="57.6" x14ac:dyDescent="0.3">
      <c r="A1947" s="33" t="s">
        <v>3009</v>
      </c>
      <c r="B1947" s="33" t="s">
        <v>2312</v>
      </c>
      <c r="C1947" s="33" t="s">
        <v>1962</v>
      </c>
      <c r="D1947" s="33" t="s">
        <v>1274</v>
      </c>
      <c r="E1947" s="33" t="s">
        <v>3022</v>
      </c>
      <c r="F1947" s="33" t="s">
        <v>1276</v>
      </c>
      <c r="G1947" s="33" t="s">
        <v>1276</v>
      </c>
      <c r="H1947" s="47" t="s">
        <v>3023</v>
      </c>
    </row>
    <row r="1948" spans="1:8" ht="14.4" x14ac:dyDescent="0.3">
      <c r="A1948" s="33" t="s">
        <v>3024</v>
      </c>
      <c r="B1948" s="33" t="s">
        <v>2581</v>
      </c>
      <c r="C1948" s="33" t="s">
        <v>1962</v>
      </c>
      <c r="D1948" s="33" t="s">
        <v>1274</v>
      </c>
      <c r="E1948" s="33" t="s">
        <v>3025</v>
      </c>
      <c r="F1948" s="33" t="s">
        <v>1276</v>
      </c>
      <c r="G1948" s="33" t="s">
        <v>1276</v>
      </c>
      <c r="H1948" s="47" t="s">
        <v>3016</v>
      </c>
    </row>
    <row r="1949" spans="1:8" ht="43.2" x14ac:dyDescent="0.3">
      <c r="A1949" s="33" t="s">
        <v>3024</v>
      </c>
      <c r="B1949" s="33" t="s">
        <v>2581</v>
      </c>
      <c r="C1949" s="33" t="s">
        <v>1962</v>
      </c>
      <c r="D1949" s="33" t="s">
        <v>1274</v>
      </c>
      <c r="E1949" s="33" t="s">
        <v>3026</v>
      </c>
      <c r="F1949" s="33" t="s">
        <v>1276</v>
      </c>
      <c r="G1949" s="33" t="s">
        <v>1276</v>
      </c>
      <c r="H1949" s="47" t="s">
        <v>3016</v>
      </c>
    </row>
    <row r="1950" spans="1:8" ht="43.2" x14ac:dyDescent="0.3">
      <c r="A1950" s="33" t="s">
        <v>3024</v>
      </c>
      <c r="B1950" s="33" t="s">
        <v>3027</v>
      </c>
      <c r="C1950" s="33" t="s">
        <v>1962</v>
      </c>
      <c r="D1950" s="33" t="s">
        <v>1274</v>
      </c>
      <c r="E1950" s="33" t="s">
        <v>3028</v>
      </c>
      <c r="F1950" s="33" t="s">
        <v>1276</v>
      </c>
      <c r="G1950" s="33" t="s">
        <v>1276</v>
      </c>
      <c r="H1950" s="47" t="s">
        <v>3029</v>
      </c>
    </row>
    <row r="1951" spans="1:8" ht="187.2" x14ac:dyDescent="0.3">
      <c r="A1951" s="33" t="s">
        <v>3030</v>
      </c>
      <c r="B1951" s="33" t="s">
        <v>3031</v>
      </c>
      <c r="C1951" s="33" t="s">
        <v>1962</v>
      </c>
      <c r="D1951" s="33" t="s">
        <v>1274</v>
      </c>
      <c r="E1951" s="33" t="s">
        <v>3032</v>
      </c>
      <c r="F1951" s="33" t="s">
        <v>1276</v>
      </c>
      <c r="G1951" s="33" t="s">
        <v>1276</v>
      </c>
      <c r="H1951" s="47" t="s">
        <v>3033</v>
      </c>
    </row>
    <row r="1952" spans="1:8" ht="57.6" x14ac:dyDescent="0.3">
      <c r="A1952" s="33" t="s">
        <v>3030</v>
      </c>
      <c r="B1952" s="33" t="s">
        <v>3031</v>
      </c>
      <c r="C1952" s="33" t="s">
        <v>1962</v>
      </c>
      <c r="D1952" s="33" t="s">
        <v>1274</v>
      </c>
      <c r="E1952" s="33" t="s">
        <v>3034</v>
      </c>
      <c r="F1952" s="33" t="s">
        <v>1276</v>
      </c>
      <c r="G1952" s="33" t="s">
        <v>1276</v>
      </c>
      <c r="H1952" s="47" t="s">
        <v>3035</v>
      </c>
    </row>
    <row r="1953" spans="1:8" ht="57.6" x14ac:dyDescent="0.3">
      <c r="A1953" s="33" t="s">
        <v>3036</v>
      </c>
      <c r="B1953" s="33" t="s">
        <v>3037</v>
      </c>
      <c r="C1953" s="33" t="s">
        <v>1962</v>
      </c>
      <c r="D1953" s="33" t="s">
        <v>1274</v>
      </c>
      <c r="E1953" s="33" t="s">
        <v>3038</v>
      </c>
      <c r="F1953" s="33" t="s">
        <v>1276</v>
      </c>
      <c r="G1953" s="33" t="s">
        <v>1276</v>
      </c>
      <c r="H1953" s="47" t="s">
        <v>162</v>
      </c>
    </row>
    <row r="1954" spans="1:8" ht="28.8" x14ac:dyDescent="0.3">
      <c r="A1954" s="33" t="s">
        <v>3036</v>
      </c>
      <c r="B1954" s="33" t="s">
        <v>2025</v>
      </c>
      <c r="C1954" s="33" t="s">
        <v>1962</v>
      </c>
      <c r="D1954" s="33" t="s">
        <v>1274</v>
      </c>
      <c r="E1954" s="33" t="s">
        <v>3039</v>
      </c>
      <c r="F1954" s="33" t="s">
        <v>1276</v>
      </c>
      <c r="G1954" s="33" t="s">
        <v>1276</v>
      </c>
      <c r="H1954" s="47" t="s">
        <v>641</v>
      </c>
    </row>
    <row r="1955" spans="1:8" ht="57.6" x14ac:dyDescent="0.3">
      <c r="A1955" s="33" t="s">
        <v>3036</v>
      </c>
      <c r="B1955" s="33" t="s">
        <v>3040</v>
      </c>
      <c r="C1955" s="33" t="s">
        <v>1962</v>
      </c>
      <c r="D1955" s="33" t="s">
        <v>1274</v>
      </c>
      <c r="E1955" s="33" t="s">
        <v>3041</v>
      </c>
      <c r="F1955" s="33" t="s">
        <v>1276</v>
      </c>
      <c r="G1955" s="33" t="s">
        <v>1276</v>
      </c>
      <c r="H1955" s="47" t="s">
        <v>2858</v>
      </c>
    </row>
    <row r="1956" spans="1:8" ht="57.6" x14ac:dyDescent="0.3">
      <c r="A1956" s="33" t="s">
        <v>3036</v>
      </c>
      <c r="B1956" s="33" t="s">
        <v>3040</v>
      </c>
      <c r="C1956" s="33" t="s">
        <v>1962</v>
      </c>
      <c r="D1956" s="33" t="s">
        <v>1274</v>
      </c>
      <c r="E1956" s="33" t="s">
        <v>3042</v>
      </c>
      <c r="F1956" s="33" t="s">
        <v>1276</v>
      </c>
      <c r="G1956" s="33" t="s">
        <v>1276</v>
      </c>
      <c r="H1956" s="47" t="s">
        <v>3043</v>
      </c>
    </row>
    <row r="1957" spans="1:8" ht="57.6" x14ac:dyDescent="0.3">
      <c r="A1957" s="33" t="s">
        <v>3036</v>
      </c>
      <c r="B1957" s="33" t="s">
        <v>3040</v>
      </c>
      <c r="C1957" s="33" t="s">
        <v>1962</v>
      </c>
      <c r="D1957" s="33" t="s">
        <v>1274</v>
      </c>
      <c r="E1957" s="33" t="s">
        <v>3044</v>
      </c>
      <c r="F1957" s="33" t="s">
        <v>1276</v>
      </c>
      <c r="G1957" s="33" t="s">
        <v>1936</v>
      </c>
      <c r="H1957" s="47" t="s">
        <v>3045</v>
      </c>
    </row>
    <row r="1958" spans="1:8" ht="28.8" x14ac:dyDescent="0.3">
      <c r="A1958" s="33" t="s">
        <v>3046</v>
      </c>
      <c r="B1958" s="33" t="s">
        <v>3047</v>
      </c>
      <c r="C1958" s="33" t="s">
        <v>1962</v>
      </c>
      <c r="D1958" s="33" t="s">
        <v>1274</v>
      </c>
      <c r="E1958" s="33" t="s">
        <v>3048</v>
      </c>
      <c r="F1958" s="33" t="s">
        <v>1276</v>
      </c>
      <c r="G1958" s="33" t="s">
        <v>1276</v>
      </c>
      <c r="H1958" s="47" t="s">
        <v>2695</v>
      </c>
    </row>
    <row r="1959" spans="1:8" ht="43.2" x14ac:dyDescent="0.3">
      <c r="A1959" s="33" t="s">
        <v>3046</v>
      </c>
      <c r="B1959" s="33" t="s">
        <v>3047</v>
      </c>
      <c r="C1959" s="33" t="s">
        <v>1962</v>
      </c>
      <c r="D1959" s="33" t="s">
        <v>1274</v>
      </c>
      <c r="E1959" s="33" t="s">
        <v>3049</v>
      </c>
      <c r="F1959" s="33" t="s">
        <v>1276</v>
      </c>
      <c r="G1959" s="33" t="s">
        <v>1276</v>
      </c>
      <c r="H1959" s="47" t="s">
        <v>3050</v>
      </c>
    </row>
    <row r="1960" spans="1:8" ht="43.2" x14ac:dyDescent="0.3">
      <c r="A1960" s="33" t="s">
        <v>3046</v>
      </c>
      <c r="B1960" s="33" t="s">
        <v>3047</v>
      </c>
      <c r="C1960" s="33" t="s">
        <v>1962</v>
      </c>
      <c r="D1960" s="33" t="s">
        <v>1274</v>
      </c>
      <c r="E1960" s="33" t="s">
        <v>3051</v>
      </c>
      <c r="F1960" s="33" t="s">
        <v>1276</v>
      </c>
      <c r="G1960" s="33" t="s">
        <v>1276</v>
      </c>
      <c r="H1960" s="47" t="s">
        <v>3050</v>
      </c>
    </row>
    <row r="1961" spans="1:8" ht="43.2" x14ac:dyDescent="0.3">
      <c r="A1961" s="33" t="s">
        <v>3046</v>
      </c>
      <c r="B1961" s="33" t="s">
        <v>3047</v>
      </c>
      <c r="C1961" s="33" t="s">
        <v>1962</v>
      </c>
      <c r="D1961" s="33" t="s">
        <v>1274</v>
      </c>
      <c r="E1961" s="33" t="s">
        <v>3052</v>
      </c>
      <c r="F1961" s="33" t="s">
        <v>1276</v>
      </c>
      <c r="G1961" s="33" t="s">
        <v>1276</v>
      </c>
      <c r="H1961" s="47" t="s">
        <v>3050</v>
      </c>
    </row>
    <row r="1962" spans="1:8" ht="43.2" x14ac:dyDescent="0.3">
      <c r="A1962" s="33" t="s">
        <v>3046</v>
      </c>
      <c r="B1962" s="33" t="s">
        <v>3047</v>
      </c>
      <c r="C1962" s="33" t="s">
        <v>1962</v>
      </c>
      <c r="D1962" s="33" t="s">
        <v>1274</v>
      </c>
      <c r="E1962" s="33" t="s">
        <v>3053</v>
      </c>
      <c r="F1962" s="33" t="s">
        <v>1276</v>
      </c>
      <c r="G1962" s="33" t="s">
        <v>1276</v>
      </c>
      <c r="H1962" s="47" t="s">
        <v>3050</v>
      </c>
    </row>
    <row r="1963" spans="1:8" ht="86.4" x14ac:dyDescent="0.3">
      <c r="A1963" s="33" t="s">
        <v>3046</v>
      </c>
      <c r="B1963" s="33" t="s">
        <v>3047</v>
      </c>
      <c r="C1963" s="33" t="s">
        <v>1962</v>
      </c>
      <c r="D1963" s="33" t="s">
        <v>1274</v>
      </c>
      <c r="E1963" s="33" t="s">
        <v>3054</v>
      </c>
      <c r="F1963" s="33" t="s">
        <v>1276</v>
      </c>
      <c r="G1963" s="33" t="s">
        <v>1276</v>
      </c>
      <c r="H1963" s="47" t="s">
        <v>3050</v>
      </c>
    </row>
    <row r="1964" spans="1:8" ht="43.2" x14ac:dyDescent="0.3">
      <c r="A1964" s="33" t="s">
        <v>3046</v>
      </c>
      <c r="B1964" s="33" t="s">
        <v>3055</v>
      </c>
      <c r="C1964" s="33" t="s">
        <v>33</v>
      </c>
      <c r="D1964" s="33" t="s">
        <v>1274</v>
      </c>
      <c r="E1964" s="33" t="s">
        <v>3056</v>
      </c>
      <c r="F1964" s="33" t="s">
        <v>1276</v>
      </c>
      <c r="G1964" s="33" t="s">
        <v>1276</v>
      </c>
      <c r="H1964" s="47" t="s">
        <v>992</v>
      </c>
    </row>
    <row r="1965" spans="1:8" ht="72" x14ac:dyDescent="0.3">
      <c r="A1965" s="33" t="s">
        <v>3046</v>
      </c>
      <c r="B1965" s="33" t="s">
        <v>3057</v>
      </c>
      <c r="C1965" s="33" t="s">
        <v>33</v>
      </c>
      <c r="D1965" s="33" t="s">
        <v>1274</v>
      </c>
      <c r="E1965" s="33" t="s">
        <v>3056</v>
      </c>
      <c r="F1965" s="33" t="s">
        <v>1276</v>
      </c>
      <c r="G1965" s="33" t="s">
        <v>1936</v>
      </c>
      <c r="H1965" s="47" t="s">
        <v>3058</v>
      </c>
    </row>
    <row r="1966" spans="1:8" ht="57.6" x14ac:dyDescent="0.3">
      <c r="A1966" s="33" t="s">
        <v>3059</v>
      </c>
      <c r="B1966" s="33" t="s">
        <v>3060</v>
      </c>
      <c r="C1966" s="33" t="s">
        <v>1962</v>
      </c>
      <c r="D1966" s="33" t="s">
        <v>1274</v>
      </c>
      <c r="E1966" s="33" t="s">
        <v>3061</v>
      </c>
      <c r="F1966" s="33" t="s">
        <v>1276</v>
      </c>
      <c r="G1966" s="33" t="s">
        <v>1276</v>
      </c>
      <c r="H1966" s="47" t="s">
        <v>3062</v>
      </c>
    </row>
    <row r="1967" spans="1:8" ht="57.6" x14ac:dyDescent="0.3">
      <c r="A1967" s="33" t="s">
        <v>3059</v>
      </c>
      <c r="B1967" s="33" t="s">
        <v>3060</v>
      </c>
      <c r="C1967" s="33" t="s">
        <v>1962</v>
      </c>
      <c r="D1967" s="33" t="s">
        <v>1274</v>
      </c>
      <c r="E1967" s="33" t="s">
        <v>3063</v>
      </c>
      <c r="F1967" s="33" t="s">
        <v>1276</v>
      </c>
      <c r="G1967" s="33" t="s">
        <v>1276</v>
      </c>
      <c r="H1967" s="47" t="s">
        <v>3064</v>
      </c>
    </row>
    <row r="1968" spans="1:8" ht="43.2" x14ac:dyDescent="0.3">
      <c r="A1968" s="33" t="s">
        <v>3059</v>
      </c>
      <c r="B1968" s="33" t="s">
        <v>3060</v>
      </c>
      <c r="C1968" s="33" t="s">
        <v>1962</v>
      </c>
      <c r="D1968" s="33" t="s">
        <v>1274</v>
      </c>
      <c r="E1968" s="33" t="s">
        <v>3065</v>
      </c>
      <c r="F1968" s="33" t="s">
        <v>1276</v>
      </c>
      <c r="G1968" s="33" t="s">
        <v>1276</v>
      </c>
      <c r="H1968" s="47" t="s">
        <v>1679</v>
      </c>
    </row>
    <row r="1969" spans="1:8" ht="57.6" x14ac:dyDescent="0.3">
      <c r="A1969" s="33" t="s">
        <v>3059</v>
      </c>
      <c r="B1969" s="33" t="s">
        <v>2244</v>
      </c>
      <c r="C1969" s="33" t="s">
        <v>1962</v>
      </c>
      <c r="D1969" s="33" t="s">
        <v>1274</v>
      </c>
      <c r="E1969" s="33" t="s">
        <v>3066</v>
      </c>
      <c r="F1969" s="33" t="s">
        <v>1276</v>
      </c>
      <c r="G1969" s="33" t="s">
        <v>1276</v>
      </c>
      <c r="H1969" s="47" t="s">
        <v>3067</v>
      </c>
    </row>
    <row r="1970" spans="1:8" ht="28.8" x14ac:dyDescent="0.3">
      <c r="A1970" s="33" t="s">
        <v>3059</v>
      </c>
      <c r="B1970" s="33" t="s">
        <v>2244</v>
      </c>
      <c r="C1970" s="33" t="s">
        <v>1962</v>
      </c>
      <c r="D1970" s="33" t="s">
        <v>1274</v>
      </c>
      <c r="E1970" s="33" t="s">
        <v>3068</v>
      </c>
      <c r="F1970" s="33" t="s">
        <v>1276</v>
      </c>
      <c r="G1970" s="33" t="s">
        <v>1276</v>
      </c>
      <c r="H1970" s="47" t="s">
        <v>3069</v>
      </c>
    </row>
    <row r="1971" spans="1:8" ht="28.8" x14ac:dyDescent="0.3">
      <c r="A1971" s="33" t="s">
        <v>3059</v>
      </c>
      <c r="B1971" s="33" t="s">
        <v>2244</v>
      </c>
      <c r="C1971" s="33" t="s">
        <v>1962</v>
      </c>
      <c r="D1971" s="33" t="s">
        <v>1274</v>
      </c>
      <c r="E1971" s="33" t="s">
        <v>3070</v>
      </c>
      <c r="F1971" s="33" t="s">
        <v>1276</v>
      </c>
      <c r="G1971" s="33" t="s">
        <v>1276</v>
      </c>
      <c r="H1971" s="47" t="s">
        <v>3067</v>
      </c>
    </row>
    <row r="1972" spans="1:8" ht="28.8" x14ac:dyDescent="0.3">
      <c r="A1972" s="33" t="s">
        <v>3059</v>
      </c>
      <c r="B1972" s="33" t="s">
        <v>2244</v>
      </c>
      <c r="C1972" s="33" t="s">
        <v>1962</v>
      </c>
      <c r="D1972" s="33" t="s">
        <v>1274</v>
      </c>
      <c r="E1972" s="33" t="s">
        <v>3071</v>
      </c>
      <c r="F1972" s="33" t="s">
        <v>1276</v>
      </c>
      <c r="G1972" s="33" t="s">
        <v>1276</v>
      </c>
      <c r="H1972" s="47" t="s">
        <v>3067</v>
      </c>
    </row>
    <row r="1973" spans="1:8" ht="43.2" x14ac:dyDescent="0.3">
      <c r="A1973" s="33" t="s">
        <v>3059</v>
      </c>
      <c r="B1973" s="33" t="s">
        <v>2244</v>
      </c>
      <c r="C1973" s="33" t="s">
        <v>1962</v>
      </c>
      <c r="D1973" s="33" t="s">
        <v>1274</v>
      </c>
      <c r="E1973" s="33" t="s">
        <v>3072</v>
      </c>
      <c r="F1973" s="33" t="s">
        <v>1276</v>
      </c>
      <c r="G1973" s="33" t="s">
        <v>1276</v>
      </c>
      <c r="H1973" s="47" t="s">
        <v>3067</v>
      </c>
    </row>
    <row r="1974" spans="1:8" ht="43.2" x14ac:dyDescent="0.3">
      <c r="A1974" s="33" t="s">
        <v>3059</v>
      </c>
      <c r="B1974" s="33" t="s">
        <v>2244</v>
      </c>
      <c r="C1974" s="33" t="s">
        <v>1962</v>
      </c>
      <c r="D1974" s="33" t="s">
        <v>1274</v>
      </c>
      <c r="E1974" s="33" t="s">
        <v>3073</v>
      </c>
      <c r="F1974" s="33" t="s">
        <v>1276</v>
      </c>
      <c r="G1974" s="33" t="s">
        <v>1276</v>
      </c>
      <c r="H1974" s="47" t="s">
        <v>3067</v>
      </c>
    </row>
    <row r="1975" spans="1:8" ht="43.2" x14ac:dyDescent="0.3">
      <c r="A1975" s="33" t="s">
        <v>3059</v>
      </c>
      <c r="B1975" s="33" t="s">
        <v>2244</v>
      </c>
      <c r="C1975" s="33" t="s">
        <v>1962</v>
      </c>
      <c r="D1975" s="33" t="s">
        <v>1274</v>
      </c>
      <c r="E1975" s="33" t="s">
        <v>3074</v>
      </c>
      <c r="F1975" s="33" t="s">
        <v>1276</v>
      </c>
      <c r="G1975" s="33" t="s">
        <v>1276</v>
      </c>
      <c r="H1975" s="47" t="s">
        <v>3067</v>
      </c>
    </row>
    <row r="1976" spans="1:8" ht="43.2" x14ac:dyDescent="0.3">
      <c r="A1976" s="33" t="s">
        <v>3059</v>
      </c>
      <c r="B1976" s="33" t="s">
        <v>2244</v>
      </c>
      <c r="C1976" s="33" t="s">
        <v>1962</v>
      </c>
      <c r="D1976" s="33" t="s">
        <v>1274</v>
      </c>
      <c r="E1976" s="33" t="s">
        <v>3075</v>
      </c>
      <c r="F1976" s="33" t="s">
        <v>1276</v>
      </c>
      <c r="G1976" s="33" t="s">
        <v>1276</v>
      </c>
      <c r="H1976" s="47" t="s">
        <v>3067</v>
      </c>
    </row>
    <row r="1977" spans="1:8" ht="43.2" x14ac:dyDescent="0.3">
      <c r="A1977" s="33" t="s">
        <v>3059</v>
      </c>
      <c r="B1977" s="33" t="s">
        <v>2244</v>
      </c>
      <c r="C1977" s="33" t="s">
        <v>1962</v>
      </c>
      <c r="D1977" s="33" t="s">
        <v>1274</v>
      </c>
      <c r="E1977" s="33" t="s">
        <v>3076</v>
      </c>
      <c r="F1977" s="33" t="s">
        <v>1276</v>
      </c>
      <c r="G1977" s="33" t="s">
        <v>1276</v>
      </c>
      <c r="H1977" s="47" t="s">
        <v>3067</v>
      </c>
    </row>
    <row r="1978" spans="1:8" ht="86.4" x14ac:dyDescent="0.3">
      <c r="A1978" s="33" t="s">
        <v>3059</v>
      </c>
      <c r="B1978" s="33" t="s">
        <v>3077</v>
      </c>
      <c r="C1978" s="33" t="s">
        <v>29</v>
      </c>
      <c r="D1978" s="33" t="s">
        <v>1274</v>
      </c>
      <c r="E1978" s="33" t="s">
        <v>3078</v>
      </c>
      <c r="F1978" s="33" t="s">
        <v>1276</v>
      </c>
      <c r="G1978" s="33" t="s">
        <v>1276</v>
      </c>
      <c r="H1978" s="47" t="s">
        <v>636</v>
      </c>
    </row>
    <row r="1979" spans="1:8" ht="57.6" x14ac:dyDescent="0.3">
      <c r="A1979" s="33" t="s">
        <v>3059</v>
      </c>
      <c r="B1979" s="33" t="s">
        <v>3077</v>
      </c>
      <c r="C1979" s="33" t="s">
        <v>29</v>
      </c>
      <c r="D1979" s="33" t="s">
        <v>1274</v>
      </c>
      <c r="E1979" s="33" t="s">
        <v>3079</v>
      </c>
      <c r="F1979" s="33" t="s">
        <v>1276</v>
      </c>
      <c r="G1979" s="33" t="s">
        <v>1276</v>
      </c>
      <c r="H1979" s="47" t="s">
        <v>636</v>
      </c>
    </row>
    <row r="1980" spans="1:8" ht="57.6" x14ac:dyDescent="0.3">
      <c r="A1980" s="33" t="s">
        <v>3080</v>
      </c>
      <c r="B1980" s="33" t="s">
        <v>3081</v>
      </c>
      <c r="C1980" s="33" t="s">
        <v>1962</v>
      </c>
      <c r="D1980" s="33" t="s">
        <v>1274</v>
      </c>
      <c r="E1980" s="33" t="s">
        <v>3082</v>
      </c>
      <c r="F1980" s="33" t="s">
        <v>1276</v>
      </c>
      <c r="G1980" s="33" t="s">
        <v>1276</v>
      </c>
      <c r="H1980" s="47" t="s">
        <v>1762</v>
      </c>
    </row>
    <row r="1981" spans="1:8" ht="72" x14ac:dyDescent="0.3">
      <c r="A1981" s="33" t="s">
        <v>3080</v>
      </c>
      <c r="B1981" s="33" t="s">
        <v>3081</v>
      </c>
      <c r="C1981" s="33" t="s">
        <v>1962</v>
      </c>
      <c r="D1981" s="33" t="s">
        <v>1274</v>
      </c>
      <c r="E1981" s="33" t="s">
        <v>3083</v>
      </c>
      <c r="F1981" s="33" t="s">
        <v>1276</v>
      </c>
      <c r="G1981" s="33" t="s">
        <v>1276</v>
      </c>
      <c r="H1981" s="47" t="s">
        <v>1762</v>
      </c>
    </row>
    <row r="1982" spans="1:8" ht="72" x14ac:dyDescent="0.3">
      <c r="A1982" s="33" t="s">
        <v>3080</v>
      </c>
      <c r="B1982" s="33" t="s">
        <v>3081</v>
      </c>
      <c r="C1982" s="33" t="s">
        <v>1962</v>
      </c>
      <c r="D1982" s="33" t="s">
        <v>1274</v>
      </c>
      <c r="E1982" s="33" t="s">
        <v>3084</v>
      </c>
      <c r="F1982" s="33" t="s">
        <v>1276</v>
      </c>
      <c r="G1982" s="33" t="s">
        <v>1276</v>
      </c>
      <c r="H1982" s="47" t="s">
        <v>1762</v>
      </c>
    </row>
    <row r="1983" spans="1:8" ht="57.6" x14ac:dyDescent="0.3">
      <c r="A1983" s="33" t="s">
        <v>3080</v>
      </c>
      <c r="B1983" s="33" t="s">
        <v>3081</v>
      </c>
      <c r="C1983" s="33" t="s">
        <v>1962</v>
      </c>
      <c r="D1983" s="33" t="s">
        <v>1274</v>
      </c>
      <c r="E1983" s="33" t="s">
        <v>3085</v>
      </c>
      <c r="F1983" s="33" t="s">
        <v>1276</v>
      </c>
      <c r="G1983" s="33" t="s">
        <v>1276</v>
      </c>
      <c r="H1983" s="47" t="s">
        <v>1762</v>
      </c>
    </row>
    <row r="1984" spans="1:8" ht="43.2" x14ac:dyDescent="0.3">
      <c r="A1984" s="33" t="s">
        <v>3080</v>
      </c>
      <c r="B1984" s="33" t="s">
        <v>2703</v>
      </c>
      <c r="C1984" s="33" t="s">
        <v>1962</v>
      </c>
      <c r="D1984" s="33" t="s">
        <v>1274</v>
      </c>
      <c r="E1984" s="33" t="s">
        <v>3086</v>
      </c>
      <c r="F1984" s="33" t="s">
        <v>1276</v>
      </c>
      <c r="G1984" s="33" t="s">
        <v>1276</v>
      </c>
      <c r="H1984" s="47" t="s">
        <v>3087</v>
      </c>
    </row>
    <row r="1985" spans="1:8" ht="86.4" x14ac:dyDescent="0.3">
      <c r="A1985" s="33" t="s">
        <v>3080</v>
      </c>
      <c r="B1985" s="33" t="s">
        <v>2703</v>
      </c>
      <c r="C1985" s="33" t="s">
        <v>1962</v>
      </c>
      <c r="D1985" s="33" t="s">
        <v>1274</v>
      </c>
      <c r="E1985" s="33" t="s">
        <v>3088</v>
      </c>
      <c r="F1985" s="33" t="s">
        <v>1276</v>
      </c>
      <c r="G1985" s="33" t="s">
        <v>1276</v>
      </c>
      <c r="H1985" s="47" t="s">
        <v>3089</v>
      </c>
    </row>
    <row r="1986" spans="1:8" ht="28.8" x14ac:dyDescent="0.3">
      <c r="A1986" s="33" t="s">
        <v>3080</v>
      </c>
      <c r="B1986" s="33" t="s">
        <v>2703</v>
      </c>
      <c r="C1986" s="33" t="s">
        <v>1962</v>
      </c>
      <c r="D1986" s="33" t="s">
        <v>1274</v>
      </c>
      <c r="E1986" s="33" t="s">
        <v>3090</v>
      </c>
      <c r="F1986" s="33" t="s">
        <v>1276</v>
      </c>
      <c r="G1986" s="33" t="s">
        <v>1276</v>
      </c>
      <c r="H1986" s="47" t="s">
        <v>3091</v>
      </c>
    </row>
    <row r="1987" spans="1:8" ht="28.8" x14ac:dyDescent="0.3">
      <c r="A1987" s="33" t="s">
        <v>3080</v>
      </c>
      <c r="B1987" s="33" t="s">
        <v>2703</v>
      </c>
      <c r="C1987" s="33" t="s">
        <v>1962</v>
      </c>
      <c r="D1987" s="33" t="s">
        <v>1274</v>
      </c>
      <c r="E1987" s="33" t="s">
        <v>3092</v>
      </c>
      <c r="F1987" s="33" t="s">
        <v>1276</v>
      </c>
      <c r="G1987" s="33" t="s">
        <v>1276</v>
      </c>
      <c r="H1987" s="47" t="s">
        <v>3093</v>
      </c>
    </row>
    <row r="1988" spans="1:8" ht="28.8" x14ac:dyDescent="0.3">
      <c r="A1988" s="33" t="s">
        <v>3080</v>
      </c>
      <c r="B1988" s="33" t="s">
        <v>2703</v>
      </c>
      <c r="C1988" s="33" t="s">
        <v>1962</v>
      </c>
      <c r="D1988" s="33" t="s">
        <v>1274</v>
      </c>
      <c r="E1988" s="33" t="s">
        <v>3094</v>
      </c>
      <c r="F1988" s="33" t="s">
        <v>1276</v>
      </c>
      <c r="G1988" s="33" t="s">
        <v>1276</v>
      </c>
      <c r="H1988" s="47" t="s">
        <v>3095</v>
      </c>
    </row>
    <row r="1989" spans="1:8" ht="28.8" x14ac:dyDescent="0.3">
      <c r="A1989" s="33" t="s">
        <v>3080</v>
      </c>
      <c r="B1989" s="33" t="s">
        <v>2703</v>
      </c>
      <c r="C1989" s="33" t="s">
        <v>1962</v>
      </c>
      <c r="D1989" s="33" t="s">
        <v>1274</v>
      </c>
      <c r="E1989" s="33" t="s">
        <v>3096</v>
      </c>
      <c r="F1989" s="33" t="s">
        <v>1276</v>
      </c>
      <c r="G1989" s="33" t="s">
        <v>1276</v>
      </c>
      <c r="H1989" s="47" t="s">
        <v>3097</v>
      </c>
    </row>
    <row r="1990" spans="1:8" ht="28.8" x14ac:dyDescent="0.3">
      <c r="A1990" s="33" t="s">
        <v>3080</v>
      </c>
      <c r="B1990" s="33" t="s">
        <v>2703</v>
      </c>
      <c r="C1990" s="33" t="s">
        <v>1962</v>
      </c>
      <c r="D1990" s="33" t="s">
        <v>1274</v>
      </c>
      <c r="E1990" s="33" t="s">
        <v>3098</v>
      </c>
      <c r="F1990" s="33" t="s">
        <v>1276</v>
      </c>
      <c r="G1990" s="33" t="s">
        <v>1276</v>
      </c>
      <c r="H1990" s="47" t="s">
        <v>3099</v>
      </c>
    </row>
    <row r="1991" spans="1:8" ht="28.8" x14ac:dyDescent="0.3">
      <c r="A1991" s="33" t="s">
        <v>3080</v>
      </c>
      <c r="B1991" s="33" t="s">
        <v>2703</v>
      </c>
      <c r="C1991" s="33" t="s">
        <v>1962</v>
      </c>
      <c r="D1991" s="33" t="s">
        <v>1274</v>
      </c>
      <c r="E1991" s="33" t="s">
        <v>3100</v>
      </c>
      <c r="F1991" s="33" t="s">
        <v>1276</v>
      </c>
      <c r="G1991" s="33" t="s">
        <v>1276</v>
      </c>
      <c r="H1991" s="47" t="s">
        <v>3099</v>
      </c>
    </row>
    <row r="1992" spans="1:8" ht="230.4" x14ac:dyDescent="0.3">
      <c r="A1992" s="33" t="s">
        <v>3101</v>
      </c>
      <c r="B1992" s="33" t="s">
        <v>1990</v>
      </c>
      <c r="C1992" s="33" t="s">
        <v>1962</v>
      </c>
      <c r="D1992" s="33" t="s">
        <v>1274</v>
      </c>
      <c r="E1992" s="33" t="s">
        <v>3102</v>
      </c>
      <c r="F1992" s="33" t="s">
        <v>1276</v>
      </c>
      <c r="G1992" s="33" t="s">
        <v>1276</v>
      </c>
      <c r="H1992" s="47" t="s">
        <v>636</v>
      </c>
    </row>
    <row r="1993" spans="1:8" ht="72" x14ac:dyDescent="0.3">
      <c r="A1993" s="33" t="s">
        <v>3101</v>
      </c>
      <c r="B1993" s="33" t="s">
        <v>1990</v>
      </c>
      <c r="C1993" s="33" t="s">
        <v>1962</v>
      </c>
      <c r="D1993" s="33" t="s">
        <v>1274</v>
      </c>
      <c r="E1993" s="33" t="s">
        <v>3103</v>
      </c>
      <c r="F1993" s="33" t="s">
        <v>1276</v>
      </c>
      <c r="G1993" s="33" t="s">
        <v>1276</v>
      </c>
      <c r="H1993" s="47" t="s">
        <v>636</v>
      </c>
    </row>
    <row r="1994" spans="1:8" ht="72" x14ac:dyDescent="0.3">
      <c r="A1994" s="33" t="s">
        <v>3101</v>
      </c>
      <c r="B1994" s="33" t="s">
        <v>1990</v>
      </c>
      <c r="C1994" s="33" t="s">
        <v>1962</v>
      </c>
      <c r="D1994" s="33" t="s">
        <v>1274</v>
      </c>
      <c r="E1994" s="33" t="s">
        <v>3104</v>
      </c>
      <c r="F1994" s="33" t="s">
        <v>1276</v>
      </c>
      <c r="G1994" s="33" t="s">
        <v>1276</v>
      </c>
      <c r="H1994" s="47" t="s">
        <v>3105</v>
      </c>
    </row>
    <row r="1995" spans="1:8" ht="43.2" x14ac:dyDescent="0.3">
      <c r="A1995" s="33" t="s">
        <v>3101</v>
      </c>
      <c r="B1995" s="33" t="s">
        <v>2550</v>
      </c>
      <c r="C1995" s="33" t="s">
        <v>1962</v>
      </c>
      <c r="D1995" s="33" t="s">
        <v>1274</v>
      </c>
      <c r="E1995" s="33" t="s">
        <v>3106</v>
      </c>
      <c r="F1995" s="33" t="s">
        <v>1276</v>
      </c>
      <c r="G1995" s="33" t="s">
        <v>1276</v>
      </c>
      <c r="H1995" s="47" t="s">
        <v>3107</v>
      </c>
    </row>
    <row r="1996" spans="1:8" ht="57.6" x14ac:dyDescent="0.3">
      <c r="A1996" s="33" t="s">
        <v>3101</v>
      </c>
      <c r="B1996" s="33" t="s">
        <v>2550</v>
      </c>
      <c r="C1996" s="33" t="s">
        <v>1962</v>
      </c>
      <c r="D1996" s="33" t="s">
        <v>1274</v>
      </c>
      <c r="E1996" s="33" t="s">
        <v>3108</v>
      </c>
      <c r="F1996" s="33" t="s">
        <v>1276</v>
      </c>
      <c r="G1996" s="33" t="s">
        <v>1276</v>
      </c>
      <c r="H1996" s="47" t="s">
        <v>3109</v>
      </c>
    </row>
    <row r="1997" spans="1:8" ht="43.2" x14ac:dyDescent="0.3">
      <c r="A1997" s="33" t="s">
        <v>3101</v>
      </c>
      <c r="B1997" s="33" t="s">
        <v>2550</v>
      </c>
      <c r="C1997" s="33" t="s">
        <v>1962</v>
      </c>
      <c r="D1997" s="33" t="s">
        <v>1274</v>
      </c>
      <c r="E1997" s="33" t="s">
        <v>3110</v>
      </c>
      <c r="F1997" s="33" t="s">
        <v>1276</v>
      </c>
      <c r="G1997" s="33" t="s">
        <v>1276</v>
      </c>
      <c r="H1997" s="47" t="s">
        <v>3111</v>
      </c>
    </row>
  </sheetData>
  <autoFilter ref="A3:H1997" xr:uid="{00000000-0001-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0"/>
  <sheetViews>
    <sheetView workbookViewId="0">
      <selection activeCell="B27" sqref="B27"/>
    </sheetView>
  </sheetViews>
  <sheetFormatPr defaultRowHeight="14.4" x14ac:dyDescent="0.3"/>
  <cols>
    <col min="1" max="1" width="12.109375" style="1" customWidth="1"/>
    <col min="2" max="2" width="24.6640625" bestFit="1" customWidth="1"/>
    <col min="3" max="3" width="17.77734375" customWidth="1"/>
    <col min="4" max="4" width="10.77734375" bestFit="1" customWidth="1"/>
    <col min="5" max="5" width="15.5546875" customWidth="1"/>
    <col min="6" max="6" width="12.6640625" customWidth="1"/>
  </cols>
  <sheetData>
    <row r="1" spans="1:6" x14ac:dyDescent="0.3">
      <c r="A1" s="43" t="s">
        <v>486</v>
      </c>
      <c r="B1" s="43"/>
      <c r="C1" s="43"/>
      <c r="D1" s="43"/>
      <c r="E1" s="43"/>
      <c r="F1" s="43"/>
    </row>
    <row r="3" spans="1:6" ht="14.4" customHeight="1" x14ac:dyDescent="0.3">
      <c r="A3" s="44" t="s">
        <v>487</v>
      </c>
      <c r="B3" s="44" t="s">
        <v>41</v>
      </c>
      <c r="C3" s="44" t="s">
        <v>42</v>
      </c>
      <c r="D3" s="44" t="s">
        <v>43</v>
      </c>
      <c r="E3" s="44"/>
      <c r="F3" s="44"/>
    </row>
    <row r="4" spans="1:6" s="11" customFormat="1" x14ac:dyDescent="0.3">
      <c r="A4" s="44"/>
      <c r="B4" s="44"/>
      <c r="C4" s="44"/>
      <c r="D4" s="26" t="s">
        <v>3</v>
      </c>
      <c r="E4" s="26" t="s">
        <v>4</v>
      </c>
      <c r="F4" s="26" t="s">
        <v>44</v>
      </c>
    </row>
    <row r="5" spans="1:6" x14ac:dyDescent="0.3">
      <c r="A5" s="36" t="s">
        <v>485</v>
      </c>
      <c r="B5" s="37" t="s">
        <v>45</v>
      </c>
      <c r="C5" s="37">
        <f>SUM(D5:F5)</f>
        <v>305</v>
      </c>
      <c r="D5" s="37">
        <v>284</v>
      </c>
      <c r="E5" s="37">
        <v>21</v>
      </c>
      <c r="F5" s="37">
        <v>0</v>
      </c>
    </row>
    <row r="6" spans="1:6" x14ac:dyDescent="0.3">
      <c r="A6" s="36" t="s">
        <v>485</v>
      </c>
      <c r="B6" s="37" t="s">
        <v>3112</v>
      </c>
      <c r="C6" s="36">
        <v>1349</v>
      </c>
      <c r="D6" s="36">
        <v>1274</v>
      </c>
      <c r="E6" s="36">
        <v>60</v>
      </c>
      <c r="F6" s="36">
        <v>15</v>
      </c>
    </row>
    <row r="7" spans="1:6" x14ac:dyDescent="0.3">
      <c r="A7" s="36" t="s">
        <v>485</v>
      </c>
      <c r="B7" s="38" t="s">
        <v>3113</v>
      </c>
      <c r="C7" s="36">
        <v>102</v>
      </c>
      <c r="D7" s="36">
        <v>97</v>
      </c>
      <c r="E7" s="36">
        <v>5</v>
      </c>
      <c r="F7" s="36">
        <v>0</v>
      </c>
    </row>
    <row r="8" spans="1:6" x14ac:dyDescent="0.3">
      <c r="A8" s="36" t="s">
        <v>485</v>
      </c>
      <c r="B8" s="37" t="s">
        <v>3114</v>
      </c>
      <c r="C8" s="37">
        <v>238</v>
      </c>
      <c r="D8" s="37">
        <v>230</v>
      </c>
      <c r="E8" s="37">
        <v>8</v>
      </c>
      <c r="F8" s="37">
        <v>0</v>
      </c>
    </row>
    <row r="9" spans="1:6" x14ac:dyDescent="0.3">
      <c r="A9" s="42" t="s">
        <v>3116</v>
      </c>
      <c r="B9" s="42"/>
      <c r="C9" s="42"/>
      <c r="D9" s="42"/>
      <c r="E9" s="42"/>
      <c r="F9" s="42"/>
    </row>
    <row r="10" spans="1:6" x14ac:dyDescent="0.3">
      <c r="A10" s="39" t="s">
        <v>485</v>
      </c>
      <c r="B10" s="37" t="s">
        <v>3115</v>
      </c>
      <c r="C10" s="34">
        <v>1994</v>
      </c>
      <c r="D10" s="34">
        <v>1885</v>
      </c>
      <c r="E10" s="34">
        <v>94</v>
      </c>
      <c r="F10" s="34">
        <v>15</v>
      </c>
    </row>
  </sheetData>
  <mergeCells count="6">
    <mergeCell ref="A9:F9"/>
    <mergeCell ref="A1:F1"/>
    <mergeCell ref="D3:F3"/>
    <mergeCell ref="C3:C4"/>
    <mergeCell ref="B3:B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Vote Cast</vt:lpstr>
      <vt:lpstr>Summary of Votes Cast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2024-04-30T04:43:52Z</dcterms:modified>
</cp:coreProperties>
</file>