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<sst xmlns="http://schemas.openxmlformats.org/spreadsheetml/2006/main" count="298" uniqueCount="73">
  <si>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</si>
  <si>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</si>
  <si>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</si>
  <si>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</si>
  <si>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</si>
  <si>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</si>
  <si>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</si>
  <si>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</si>
  <si>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</si>
  <si>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</si>
  <si>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</si>
  <si>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</si>
  <si>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</si>
  <si>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</si>
  <si>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</si>
  <si>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</si>
  <si>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</si>
  <si>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</si>
  <si>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</si>
  <si>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</si>
  <si>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</si>
  <si>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</si>
  <si>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</si>
  <si>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</si>
  <si>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</si>
  <si>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</si>
  <si>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</si>
  <si>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</si>
  <si>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</si>
  <si>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</si>
  <si>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</si>
  <si>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</si>
  <si>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</si>
  <si>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</si>
  <si>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</si>
  <si>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</si>
  <si>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15-Sep-2026 13:44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</si>
  <si>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</si>
  <si>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</si>
  <si>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</si>
  <si>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</si>
  <si>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</si>
  <si>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</si>
  <si>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</si>
  <si>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</si>
  <si>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</si>
  <si>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</si>
  <si>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</si>
  <si>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</si>
  <si>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</si>
  <si>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</si>
  <si>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</si>
  <si>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</si>
  <si>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</si>
  <si>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</si>
  <si>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</si>
  <si>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</si>
  <si>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</si>
  <si>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</si>
  <si>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</si>
  <si>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</si>
  <si>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</si>
  <si>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</si>
  <si>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</si>
  <si>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</si>
  <si>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</si>
  <si>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</si>
  <si>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Services Fund</t>
  </si>
  <si>
    <t>Nifty Services Sector TRI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</si>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</sst>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46276.0</v>
      </c>
      <c r="F6" s="11" t="n">
        <v>49.4303</v>
      </c>
      <c r="G6" s="11" t="n">
        <v>56.3976</v>
      </c>
      <c r="H6" s="10" t="n">
        <v>4.6544814</v>
      </c>
      <c r="I6" s="10" t="n">
        <v>6.410968</v>
      </c>
      <c r="J6" s="10" t="n">
        <v>-1.5336275</v>
      </c>
      <c r="K6" s="10" t="n">
        <v>1.485579266600033</v>
      </c>
      <c r="L6" s="10" t="n">
        <v>1.8955897903507</v>
      </c>
      <c r="M6" s="10" t="n">
        <v>12.615942</v>
      </c>
      <c r="N6" s="10" t="n">
        <v>14.306145</v>
      </c>
      <c r="O6" s="10" t="n">
        <v>8.990532</v>
      </c>
      <c r="P6" s="10" t="n">
        <v>0.658301821254901</v>
      </c>
      <c r="Q6" s="10" t="n">
        <v>0.9555624631348622</v>
      </c>
      <c r="R6" s="10" t="n">
        <v>10.916498</v>
      </c>
      <c r="S6" s="10" t="n">
        <v>12.347151</v>
      </c>
      <c r="T6" s="10" t="n">
        <v>8.060761</v>
      </c>
      <c r="U6" s="10" t="n">
        <v>0.5394328528228414</v>
      </c>
      <c r="V6" s="10" t="n">
        <v>0.8075476955100324</v>
      </c>
      <c r="W6" s="10" t="n">
        <v>10.853573</v>
      </c>
      <c r="X6" s="10" t="n">
        <v>11.991355</v>
      </c>
      <c r="Y6" s="10" t="n">
        <v>12.739284</v>
      </c>
      <c r="Z6" s="10" t="n">
        <v>-0.3267219108704344</v>
      </c>
      <c r="AA6" s="10" t="n">
        <v>-0.142640218771585</v>
      </c>
      <c r="AB6" s="10" t="n">
        <v>11.884329</v>
      </c>
      <c r="AC6" s="10" t="n">
        <v>11.831398</v>
      </c>
      <c r="AD6" s="10" t="n">
        <v>14.818695</v>
      </c>
      <c r="AE6" s="10" t="n">
        <v>13.260048</v>
      </c>
      <c r="AF6" s="10" t="n">
        <v>535.25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46276.0</v>
      </c>
      <c r="F7" s="11" t="n">
        <v>15.9752</v>
      </c>
      <c r="G7" s="11" t="n">
        <v>17.1821</v>
      </c>
      <c r="H7" s="10" t="n">
        <v>2.75489</v>
      </c>
      <c r="I7" s="10" t="n">
        <v>4.269173</v>
      </c>
      <c r="J7" s="10" t="n">
        <v>-0.50909674</v>
      </c>
      <c r="K7" s="10" t="n">
        <v>0.9368594128036482</v>
      </c>
      <c r="L7" s="10" t="n">
        <v>1.377716814195706</v>
      </c>
      <c r="M7" s="10" t="n">
        <v>11.2173395</v>
      </c>
      <c r="N7" s="10" t="n">
        <v>12.800504</v>
      </c>
      <c r="O7" s="10" t="n">
        <v>9.70563</v>
      </c>
      <c r="P7" s="10" t="n">
        <v>0.3812636788056992</v>
      </c>
      <c r="Q7" s="10" t="n">
        <v>0.7980481298812693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9.838921</v>
      </c>
      <c r="AC7" s="10" t="n">
        <v>11.453231</v>
      </c>
      <c r="AD7" s="10" t="n">
        <v>9.715681</v>
      </c>
      <c r="AE7" s="10" t="n">
        <v>9.715681</v>
      </c>
      <c r="AF7" s="10" t="n">
        <v>555.54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46276.0</v>
      </c>
      <c r="F8" s="11" t="n">
        <v>9.6128</v>
      </c>
      <c r="G8" s="11" t="n">
        <v>9.906</v>
      </c>
      <c r="H8" s="10" t="n">
        <v>1.422241</v>
      </c>
      <c r="I8" s="10" t="n">
        <v>2.7742617</v>
      </c>
      <c r="J8" s="10" t="n">
        <v>-0.11978129</v>
      </c>
      <c r="K8" s="10" t="n">
        <v>0.3492946630414692</v>
      </c>
      <c r="L8" s="10" t="n">
        <v>0.7053807693431836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-2.3355658</v>
      </c>
      <c r="AC8" s="10" t="n">
        <v>-0.8609202</v>
      </c>
      <c r="AD8" s="10" t="n">
        <v>-1.3935432</v>
      </c>
      <c r="AE8" s="10" t="n">
        <v>-1.3935432</v>
      </c>
      <c r="AF8" s="10" t="n">
        <v>559.1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46276.0</v>
      </c>
      <c r="F9" s="11" t="n">
        <v>99.1151</v>
      </c>
      <c r="G9" s="11" t="n">
        <v>113.2804</v>
      </c>
      <c r="H9" s="10" t="n">
        <v>3.8935814</v>
      </c>
      <c r="I9" s="10" t="n">
        <v>5.1657085</v>
      </c>
      <c r="J9" s="10" t="n">
        <v>-0.11978129</v>
      </c>
      <c r="K9" s="10" t="n">
        <v>1.213664669325759</v>
      </c>
      <c r="L9" s="10" t="n">
        <v>1.588567341817535</v>
      </c>
      <c r="M9" s="10" t="n">
        <v>13.419788</v>
      </c>
      <c r="N9" s="10" t="n">
        <v>14.794055</v>
      </c>
      <c r="O9" s="10" t="n">
        <v>10.045812</v>
      </c>
      <c r="P9" s="10" t="n">
        <v>0.8040436868639135</v>
      </c>
      <c r="Q9" s="10" t="n">
        <v>1.120119499090254</v>
      </c>
      <c r="R9" s="10" t="n">
        <v>10.849019</v>
      </c>
      <c r="S9" s="10" t="n">
        <v>12.189753</v>
      </c>
      <c r="T9" s="10" t="n">
        <v>10.124362</v>
      </c>
      <c r="U9" s="10" t="n">
        <v>0.1856955513577696</v>
      </c>
      <c r="V9" s="10" t="n">
        <v>0.5324437206363641</v>
      </c>
      <c r="W9" s="10" t="n">
        <v>11.957716</v>
      </c>
      <c r="X9" s="10" t="n">
        <v>13.245865</v>
      </c>
      <c r="Y9" s="10" t="n">
        <v>12.882191</v>
      </c>
      <c r="Z9" s="10" t="n">
        <v>-0.2464409577924132</v>
      </c>
      <c r="AA9" s="10" t="n">
        <v>0.05464222466838561</v>
      </c>
      <c r="AB9" s="10" t="n">
        <v>11.410047</v>
      </c>
      <c r="AC9" s="10" t="n">
        <v>14.830294</v>
      </c>
      <c r="AD9" s="10" t="n">
        <v>12.523611</v>
      </c>
      <c r="AE9" s="10" t="n">
        <v>13.331954</v>
      </c>
      <c r="AF9" s="10" t="n">
        <v>895.61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46276.0</v>
      </c>
      <c r="F10" s="11" t="n">
        <v>10.2533</v>
      </c>
      <c r="G10" s="11" t="n">
        <v>10.344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594.52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46276.0</v>
      </c>
      <c r="F11" s="11" t="n">
        <v>11.4882</v>
      </c>
      <c r="G11" s="11" t="n">
        <v>11.7497</v>
      </c>
      <c r="H11" s="10" t="n">
        <v>2.1300428</v>
      </c>
      <c r="I11" s="10" t="n">
        <v>3.4805584</v>
      </c>
      <c r="J11" s="10" t="n">
        <v>10.203165</v>
      </c>
      <c r="K11" s="10" t="n">
        <v>-1.724715198572701</v>
      </c>
      <c r="L11" s="10" t="n">
        <v>-1.43564459659587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9.156198</v>
      </c>
      <c r="AC11" s="10" t="n">
        <v>10.718721</v>
      </c>
      <c r="AD11" s="10" t="n">
        <v>12.443069</v>
      </c>
      <c r="AE11" s="10" t="n">
        <v>12.443069</v>
      </c>
      <c r="AF11" s="10" t="n">
        <v>619.96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46276.0</v>
      </c>
      <c r="F12" s="11" t="n">
        <v>15.8042</v>
      </c>
      <c r="G12" s="11" t="n">
        <v>16.7062</v>
      </c>
      <c r="H12" s="10" t="n">
        <v>2.8129432</v>
      </c>
      <c r="I12" s="10" t="n">
        <v>4.0411525</v>
      </c>
      <c r="J12" s="10" t="n">
        <v>-0.11978129</v>
      </c>
      <c r="K12" s="10" t="n">
        <v>0.7938360909794843</v>
      </c>
      <c r="L12" s="10" t="n">
        <v>1.121791720202614</v>
      </c>
      <c r="M12" s="10" t="n">
        <v>10.456257</v>
      </c>
      <c r="N12" s="10" t="n">
        <v>11.795081</v>
      </c>
      <c r="O12" s="10" t="n">
        <v>10.045812</v>
      </c>
      <c r="P12" s="10" t="n">
        <v>0.1155924895913936</v>
      </c>
      <c r="Q12" s="10" t="n">
        <v>0.4108709193240009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11.889887</v>
      </c>
      <c r="AC12" s="10" t="n">
        <v>13.424716</v>
      </c>
      <c r="AD12" s="10" t="n">
        <v>11.441493</v>
      </c>
      <c r="AE12" s="10" t="n">
        <v>11.441493</v>
      </c>
      <c r="AF12" s="10" t="n">
        <v>1234.81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46276.0</v>
      </c>
      <c r="F13" s="11" t="n">
        <v>21.0253</v>
      </c>
      <c r="G13" s="11" t="n">
        <v>24.3085</v>
      </c>
      <c r="H13" s="10" t="n">
        <v>-1.5563474</v>
      </c>
      <c r="I13" s="10" t="n">
        <v>0.23751695</v>
      </c>
      <c r="J13" s="10" t="n">
        <v>-0.11978129</v>
      </c>
      <c r="K13" s="10" t="n">
        <v>-0.3342018089731799</v>
      </c>
      <c r="L13" s="10" t="n">
        <v>0.06417382816597438</v>
      </c>
      <c r="M13" s="10" t="n">
        <v>6.397222</v>
      </c>
      <c r="N13" s="10" t="n">
        <v>8.334091</v>
      </c>
      <c r="O13" s="10" t="n">
        <v>10.045812</v>
      </c>
      <c r="P13" s="10" t="n">
        <v>-0.5789663294931486</v>
      </c>
      <c r="Q13" s="10" t="n">
        <v>-0.2442011437622487</v>
      </c>
      <c r="R13" s="10" t="n">
        <v>7.5611863</v>
      </c>
      <c r="S13" s="10" t="n">
        <v>9.4928</v>
      </c>
      <c r="T13" s="10" t="n">
        <v>10.124362</v>
      </c>
      <c r="U13" s="10" t="n">
        <v>-0.4469302753026118</v>
      </c>
      <c r="V13" s="10" t="n">
        <v>-0.08526150467998765</v>
      </c>
      <c r="W13" s="10"/>
      <c r="X13" s="10"/>
      <c r="Y13" s="10"/>
      <c r="Z13" s="10"/>
      <c r="AA13" s="10"/>
      <c r="AB13" s="10" t="n">
        <v>8.670856</v>
      </c>
      <c r="AC13" s="10" t="n">
        <v>10.449622</v>
      </c>
      <c r="AD13" s="10" t="n">
        <v>12.485684</v>
      </c>
      <c r="AE13" s="10" t="n">
        <v>12.485684</v>
      </c>
      <c r="AF13" s="10" t="n">
        <v>555.9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46276.0</v>
      </c>
      <c r="F14" s="11" t="n">
        <v>10.7383</v>
      </c>
      <c r="G14" s="11" t="n">
        <v>10.9672</v>
      </c>
      <c r="H14" s="10" t="n">
        <v>9.442712</v>
      </c>
      <c r="I14" s="10" t="n">
        <v>11.3410015</v>
      </c>
      <c r="J14" s="10" t="n">
        <v>14.945559</v>
      </c>
      <c r="K14" s="10" t="n">
        <v>-1.249505266637885</v>
      </c>
      <c r="L14" s="10" t="n">
        <v>-0.8240401162863946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6.07285</v>
      </c>
      <c r="AC14" s="10" t="n">
        <v>7.9408507</v>
      </c>
      <c r="AD14" s="10" t="n">
        <v>14.123111</v>
      </c>
      <c r="AE14" s="10" t="n">
        <v>14.123111</v>
      </c>
      <c r="AF14" s="10" t="n">
        <v>493.02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46276.0</v>
      </c>
      <c r="F15" s="11" t="n">
        <v>30.0644</v>
      </c>
      <c r="G15" s="11" t="n">
        <v>33.8562</v>
      </c>
      <c r="H15" s="10" t="n">
        <v>-8.50009</v>
      </c>
      <c r="I15" s="10" t="n">
        <v>-7.1708045</v>
      </c>
      <c r="J15" s="10" t="n">
        <v>-6.933967</v>
      </c>
      <c r="K15" s="10" t="n">
        <v>-0.537406247853788</v>
      </c>
      <c r="L15" s="10" t="n">
        <v>-0.1280481811573366</v>
      </c>
      <c r="M15" s="10" t="n">
        <v>8.174601</v>
      </c>
      <c r="N15" s="10" t="n">
        <v>9.756796</v>
      </c>
      <c r="O15" s="10" t="n">
        <v>11.283133</v>
      </c>
      <c r="P15" s="10" t="n">
        <v>-0.7992806027917626</v>
      </c>
      <c r="Q15" s="10" t="n">
        <v>-0.4055789224516484</v>
      </c>
      <c r="R15" s="10" t="n">
        <v>9.003302</v>
      </c>
      <c r="S15" s="10" t="n">
        <v>10.601122</v>
      </c>
      <c r="T15" s="10" t="n">
        <v>11.161192</v>
      </c>
      <c r="U15" s="10" t="n">
        <v>-0.5085181159318017</v>
      </c>
      <c r="V15" s="10" t="n">
        <v>-0.1572514448706434</v>
      </c>
      <c r="W15" s="10"/>
      <c r="X15" s="10"/>
      <c r="Y15" s="10"/>
      <c r="Z15" s="10"/>
      <c r="AA15" s="10"/>
      <c r="AB15" s="10" t="n">
        <v>14.718651</v>
      </c>
      <c r="AC15" s="10" t="n">
        <v>16.431105</v>
      </c>
      <c r="AD15" s="10" t="n">
        <v>11.505014</v>
      </c>
      <c r="AE15" s="10" t="n">
        <v>11.505014</v>
      </c>
      <c r="AF15" s="10" t="n">
        <v>1405.15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46276.0</v>
      </c>
      <c r="F16" s="11" t="n">
        <v>13.8297</v>
      </c>
      <c r="G16" s="11" t="n">
        <v>14.342</v>
      </c>
      <c r="H16" s="10" t="n">
        <v>10.619901</v>
      </c>
      <c r="I16" s="10" t="n">
        <v>12.010997</v>
      </c>
      <c r="J16" s="10" t="n">
        <v>-0.11978129</v>
      </c>
      <c r="K16" s="10" t="n">
        <v>1.730511140821912</v>
      </c>
      <c r="L16" s="10" t="n">
        <v>1.939922799030479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13.727615</v>
      </c>
      <c r="AC16" s="10" t="n">
        <v>15.380709</v>
      </c>
      <c r="AD16" s="10" t="n">
        <v>5.7365084</v>
      </c>
      <c r="AE16" s="10" t="n">
        <v>5.7365084</v>
      </c>
      <c r="AF16" s="10" t="n">
        <v>904.54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46276.0</v>
      </c>
      <c r="F17" s="11" t="n">
        <v>218.1919</v>
      </c>
      <c r="G17" s="11" t="n">
        <v>255.2091</v>
      </c>
      <c r="H17" s="10" t="n">
        <v>-0.30540028</v>
      </c>
      <c r="I17" s="10" t="n">
        <v>0.912091</v>
      </c>
      <c r="J17" s="10" t="n">
        <v>-3.2506483</v>
      </c>
      <c r="K17" s="10" t="n">
        <v>1.036672882086066</v>
      </c>
      <c r="L17" s="10" t="n">
        <v>1.472491233662955</v>
      </c>
      <c r="M17" s="10" t="n">
        <v>9.821715</v>
      </c>
      <c r="N17" s="10" t="n">
        <v>11.135282</v>
      </c>
      <c r="O17" s="10" t="n">
        <v>8.300499</v>
      </c>
      <c r="P17" s="10" t="n">
        <v>0.4882051069890636</v>
      </c>
      <c r="Q17" s="10" t="n">
        <v>0.9283218170766101</v>
      </c>
      <c r="R17" s="10" t="n">
        <v>9.364331</v>
      </c>
      <c r="S17" s="10" t="n">
        <v>10.679633</v>
      </c>
      <c r="T17" s="10" t="n">
        <v>8.007945</v>
      </c>
      <c r="U17" s="10" t="n">
        <v>0.4267280638023451</v>
      </c>
      <c r="V17" s="10" t="n">
        <v>0.8663441490990167</v>
      </c>
      <c r="W17" s="10" t="n">
        <v>11.601578</v>
      </c>
      <c r="X17" s="10" t="n">
        <v>12.963872</v>
      </c>
      <c r="Y17" s="10" t="n">
        <v>11.736928</v>
      </c>
      <c r="Z17" s="10" t="n">
        <v>-0.09090187371402514</v>
      </c>
      <c r="AA17" s="10" t="n">
        <v>0.2781427922628718</v>
      </c>
      <c r="AB17" s="10" t="n">
        <v>15.0360775</v>
      </c>
      <c r="AC17" s="10" t="n">
        <v>14.503763</v>
      </c>
      <c r="AD17" s="10" t="n">
        <v>14.374958</v>
      </c>
      <c r="AE17" s="10" t="n">
        <v>12.333434</v>
      </c>
      <c r="AF17" s="10" t="n">
        <v>2571.2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46276.0</v>
      </c>
      <c r="F18" s="11" t="n">
        <v>27.346</v>
      </c>
      <c r="G18" s="11" t="n">
        <v>29.8091</v>
      </c>
      <c r="H18" s="10" t="n">
        <v>2.5831475</v>
      </c>
      <c r="I18" s="10" t="n">
        <v>3.8803859</v>
      </c>
      <c r="J18" s="10" t="n">
        <v>-1.3434267</v>
      </c>
      <c r="K18" s="10" t="n">
        <v>1.051210381009889</v>
      </c>
      <c r="L18" s="10" t="n">
        <v>1.379824765646066</v>
      </c>
      <c r="M18" s="10" t="n">
        <v>11.594847</v>
      </c>
      <c r="N18" s="10" t="n">
        <v>13.021482</v>
      </c>
      <c r="O18" s="10" t="n">
        <v>9.356277</v>
      </c>
      <c r="P18" s="10" t="n">
        <v>0.4565947062993659</v>
      </c>
      <c r="Q18" s="10" t="n">
        <v>0.7239605239278777</v>
      </c>
      <c r="R18" s="10" t="n">
        <v>11.198725</v>
      </c>
      <c r="S18" s="10" t="n">
        <v>12.69941</v>
      </c>
      <c r="T18" s="10" t="n">
        <v>9.483414</v>
      </c>
      <c r="U18" s="10" t="n">
        <v>0.3604768239737107</v>
      </c>
      <c r="V18" s="10" t="n">
        <v>0.6528284586897464</v>
      </c>
      <c r="W18" s="10"/>
      <c r="X18" s="10"/>
      <c r="Y18" s="10"/>
      <c r="Z18" s="10"/>
      <c r="AA18" s="10"/>
      <c r="AB18" s="10" t="n">
        <v>18.181803</v>
      </c>
      <c r="AC18" s="10" t="n">
        <v>19.886532</v>
      </c>
      <c r="AD18" s="10" t="n">
        <v>16.423212</v>
      </c>
      <c r="AE18" s="10" t="n">
        <v>16.423212</v>
      </c>
      <c r="AF18" s="10" t="n">
        <v>1825.92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46276.0</v>
      </c>
      <c r="F19" s="11" t="n">
        <v>10.9156</v>
      </c>
      <c r="G19" s="11" t="n">
        <v>11.2499</v>
      </c>
      <c r="H19" s="10" t="n">
        <v>11.046003</v>
      </c>
      <c r="I19" s="10" t="n">
        <v>12.3574295</v>
      </c>
      <c r="J19" s="10" t="n">
        <v>8.159125</v>
      </c>
      <c r="K19" s="10" t="n">
        <v>0.5843703660727175</v>
      </c>
      <c r="L19" s="10" t="n">
        <v>0.8584510377686501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4.0522323</v>
      </c>
      <c r="AC19" s="10" t="n">
        <v>5.485224</v>
      </c>
      <c r="AD19" s="10" t="n">
        <v>4.958676</v>
      </c>
      <c r="AE19" s="10" t="n">
        <v>4.958676</v>
      </c>
      <c r="AF19" s="10" t="n">
        <v>814.01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46276.0</v>
      </c>
      <c r="F20" s="11" t="n">
        <v>111.258</v>
      </c>
      <c r="G20" s="11" t="n">
        <v>134.6329</v>
      </c>
      <c r="H20" s="10" t="n">
        <v>9.787073</v>
      </c>
      <c r="I20" s="10" t="n">
        <v>11.375658</v>
      </c>
      <c r="J20" s="10" t="n">
        <v>6.8831806</v>
      </c>
      <c r="K20" s="10" t="n">
        <v>0.6061354535718156</v>
      </c>
      <c r="L20" s="10" t="n">
        <v>0.9590159178534955</v>
      </c>
      <c r="M20" s="10" t="n">
        <v>14.806368</v>
      </c>
      <c r="N20" s="10" t="n">
        <v>16.476295</v>
      </c>
      <c r="O20" s="10" t="n">
        <v>14.445845</v>
      </c>
      <c r="P20" s="10" t="n">
        <v>0.001273501337273445</v>
      </c>
      <c r="Q20" s="10" t="n">
        <v>0.321754466779997</v>
      </c>
      <c r="R20" s="10" t="n">
        <v>14.021617</v>
      </c>
      <c r="S20" s="10" t="n">
        <v>15.721628</v>
      </c>
      <c r="T20" s="10" t="n">
        <v>16.457508</v>
      </c>
      <c r="U20" s="10" t="n">
        <v>-0.564298291919021</v>
      </c>
      <c r="V20" s="10" t="n">
        <v>-0.2166304131712121</v>
      </c>
      <c r="W20" s="10" t="n">
        <v>14.658274</v>
      </c>
      <c r="X20" s="10" t="n">
        <v>16.37325</v>
      </c>
      <c r="Y20" s="10" t="n">
        <v>16.95743</v>
      </c>
      <c r="Z20" s="10" t="n">
        <v>-0.4871591673333232</v>
      </c>
      <c r="AA20" s="10" t="n">
        <v>-0.1741855556557231</v>
      </c>
      <c r="AB20" s="10" t="n">
        <v>12.576258</v>
      </c>
      <c r="AC20" s="10" t="n">
        <v>19.059511</v>
      </c>
      <c r="AD20" s="10" t="n">
        <v>14.389855</v>
      </c>
      <c r="AE20" s="10" t="n">
        <v>17.995424</v>
      </c>
      <c r="AF20" s="10" t="n">
        <v>2610.83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46276.0</v>
      </c>
      <c r="F21" s="11" t="n">
        <v>293.9752</v>
      </c>
      <c r="G21" s="11" t="n">
        <v>333.9756</v>
      </c>
      <c r="H21" s="10" t="n">
        <v>2.35916</v>
      </c>
      <c r="I21" s="10" t="n">
        <v>3.447821</v>
      </c>
      <c r="J21" s="10" t="n">
        <v>2.1333618</v>
      </c>
      <c r="K21" s="10" t="n">
        <v>0.06210669895293883</v>
      </c>
      <c r="L21" s="10" t="n">
        <v>0.3916367977903868</v>
      </c>
      <c r="M21" s="10" t="n">
        <v>12.998549</v>
      </c>
      <c r="N21" s="10" t="n">
        <v>14.185067</v>
      </c>
      <c r="O21" s="10" t="n">
        <v>11.482741</v>
      </c>
      <c r="P21" s="10" t="n">
        <v>0.363105427032652</v>
      </c>
      <c r="Q21" s="10" t="n">
        <v>0.6415373932653309</v>
      </c>
      <c r="R21" s="10" t="n">
        <v>12.017747</v>
      </c>
      <c r="S21" s="10" t="n">
        <v>13.199552</v>
      </c>
      <c r="T21" s="10" t="n">
        <v>12.158755</v>
      </c>
      <c r="U21" s="10" t="n">
        <v>-0.04395137500142572</v>
      </c>
      <c r="V21" s="10" t="n">
        <v>0.2425844913647328</v>
      </c>
      <c r="W21" s="10" t="n">
        <v>13.386674</v>
      </c>
      <c r="X21" s="10" t="n">
        <v>14.663543</v>
      </c>
      <c r="Y21" s="10" t="n">
        <v>13.992691</v>
      </c>
      <c r="Z21" s="10" t="n">
        <v>-0.1679705092019707</v>
      </c>
      <c r="AA21" s="10" t="n">
        <v>0.1378086188455694</v>
      </c>
      <c r="AB21" s="10" t="n">
        <v>14.748072</v>
      </c>
      <c r="AC21" s="10" t="n">
        <v>15.339658</v>
      </c>
      <c r="AD21" s="10"/>
      <c r="AE21" s="10" t="n">
        <v>14.8500185</v>
      </c>
      <c r="AF21" s="10" t="n">
        <v>3420.55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46276.0</v>
      </c>
      <c r="F22" s="11" t="n">
        <v>9.7628</v>
      </c>
      <c r="G22" s="11" t="n">
        <v>9.7831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 t="n">
        <v>605.47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46276.0</v>
      </c>
      <c r="F23" s="11" t="n">
        <v>14.3546</v>
      </c>
      <c r="G23" s="11" t="n">
        <v>14.938</v>
      </c>
      <c r="H23" s="10" t="n">
        <v>9.919444</v>
      </c>
      <c r="I23" s="10" t="n">
        <v>11.297377</v>
      </c>
      <c r="J23" s="10" t="n">
        <v>7.9132195</v>
      </c>
      <c r="K23" s="10" t="n">
        <v>0.2709526783253307</v>
      </c>
      <c r="L23" s="10" t="n">
        <v>0.4945744403058911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13.389566</v>
      </c>
      <c r="AC23" s="10" t="n">
        <v>14.970754</v>
      </c>
      <c r="AD23" s="10" t="n">
        <v>16.50337</v>
      </c>
      <c r="AE23" s="10" t="n">
        <v>16.50337</v>
      </c>
      <c r="AF23" s="10" t="n">
        <v>1319.22</v>
      </c>
    </row>
    <row r="24">
      <c r="A24" t="s" s="13">
        <v>71</v>
      </c>
      <c r="B24" t="s" s="13">
        <v>44</v>
      </c>
      <c r="C24" t="s" s="13">
        <v>39</v>
      </c>
      <c r="D24" t="s" s="13">
        <v>39</v>
      </c>
      <c r="E24" t="n" s="12">
        <v>46276.0</v>
      </c>
      <c r="F24" s="11" t="n">
        <v>13.5233</v>
      </c>
      <c r="G24" s="11" t="n">
        <v>14.0993</v>
      </c>
      <c r="H24" s="10" t="n">
        <v>-1.2739272</v>
      </c>
      <c r="I24" s="10" t="n">
        <v>-0.20667446</v>
      </c>
      <c r="J24" s="10" t="n">
        <v>-0.11978129</v>
      </c>
      <c r="K24" s="10" t="n">
        <v>-0.3644114214445126</v>
      </c>
      <c r="L24" s="10" t="n">
        <v>-0.06718464847153115</v>
      </c>
      <c r="M24" s="10" t="n">
        <v>6.994496</v>
      </c>
      <c r="N24" s="10" t="n">
        <v>8.322108</v>
      </c>
      <c r="O24" s="10" t="n">
        <v>10.045812</v>
      </c>
      <c r="P24" s="10" t="n">
        <v>-0.6391293489002291</v>
      </c>
      <c r="Q24" s="10" t="n">
        <v>-0.3521779646225801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 t="n">
        <v>9.682811</v>
      </c>
      <c r="AC24" s="10" t="n">
        <v>11.092692</v>
      </c>
      <c r="AD24" s="10" t="n">
        <v>12.6501665</v>
      </c>
      <c r="AE24" s="10" t="n">
        <v>12.6501665</v>
      </c>
      <c r="AF24" s="10" t="n">
        <v>962.21</v>
      </c>
    </row>
    <row r="27">
      <c r="A27" t="s" s="0">
        <v>72</v>
      </c>
    </row>
    <row r="28">
      <c r="A28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