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<sst xmlns="http://schemas.openxmlformats.org/spreadsheetml/2006/main" count="284" uniqueCount="71">
  <si>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</si>
  <si>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</si>
  <si>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</si>
  <si>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</si>
  <si>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</si>
  <si>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</si>
  <si>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</si>
  <si>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</si>
  <si>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</si>
  <si>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</si>
  <si>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</si>
  <si>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</si>
  <si>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</si>
  <si>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</si>
  <si>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</si>
  <si>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</si>
  <si>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</si>
  <si>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</si>
  <si>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</si>
  <si>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</si>
  <si>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</si>
  <si>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</si>
  <si>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</si>
  <si>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</si>
  <si>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</si>
  <si>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</si>
  <si>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</si>
  <si>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</si>
  <si>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</si>
  <si>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</si>
  <si>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</si>
  <si>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</si>
  <si>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</si>
  <si>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</si>
  <si>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</si>
  <si>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</si>
  <si>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11-May-2026 14:28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</si>
  <si>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</si>
  <si>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</si>
  <si>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</si>
  <si>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</si>
  <si>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</si>
  <si>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</si>
  <si>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</si>
  <si>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</si>
  <si>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</si>
  <si>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ESG Best-in-Class Strategy Fund</t>
  </si>
  <si>
    <t>Nifty 100 ESG TRI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</si>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</sst>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7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46150.0</v>
      </c>
      <c r="F6" s="11" t="n">
        <v>47.8223</v>
      </c>
      <c r="G6" s="11" t="n">
        <v>54.2337</v>
      </c>
      <c r="H6" s="10" t="n">
        <v>3.945704</v>
      </c>
      <c r="I6" s="10" t="n">
        <v>5.675866</v>
      </c>
      <c r="J6" s="10" t="n">
        <v>1.113224</v>
      </c>
      <c r="K6" s="10" t="n">
        <v>0.7821395136653064</v>
      </c>
      <c r="L6" s="10" t="n">
        <v>1.262373281182892</v>
      </c>
      <c r="M6" s="10" t="n">
        <v>14.715565</v>
      </c>
      <c r="N6" s="10" t="n">
        <v>16.380905</v>
      </c>
      <c r="O6" s="10" t="n">
        <v>11.554423</v>
      </c>
      <c r="P6" s="10" t="n">
        <v>0.5865448050644062</v>
      </c>
      <c r="Q6" s="10" t="n">
        <v>0.8864287778819164</v>
      </c>
      <c r="R6" s="10" t="n">
        <v>12.449945</v>
      </c>
      <c r="S6" s="10" t="n">
        <v>13.836506</v>
      </c>
      <c r="T6" s="10" t="n">
        <v>11.482013</v>
      </c>
      <c r="U6" s="10" t="n">
        <v>0.1747998590858562</v>
      </c>
      <c r="V6" s="10" t="n">
        <v>0.4305466481689017</v>
      </c>
      <c r="W6" s="10" t="n">
        <v>12.784877</v>
      </c>
      <c r="X6" s="10" t="n">
        <v>13.897775</v>
      </c>
      <c r="Y6" s="10" t="n">
        <v>15.416782</v>
      </c>
      <c r="Z6" s="10" t="n">
        <v>-0.4382932241031215</v>
      </c>
      <c r="AA6" s="10" t="n">
        <v>-0.2618360258204565</v>
      </c>
      <c r="AB6" s="10" t="n">
        <v>11.930216</v>
      </c>
      <c r="AC6" s="10" t="n">
        <v>11.827023</v>
      </c>
      <c r="AD6" s="10" t="n">
        <v>15.299101</v>
      </c>
      <c r="AE6" s="10" t="n">
        <v>13.712649</v>
      </c>
      <c r="AF6" s="10" t="n">
        <v>398.31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46150.0</v>
      </c>
      <c r="F7" s="11" t="n">
        <v>15.8968</v>
      </c>
      <c r="G7" s="11" t="n">
        <v>17.0119</v>
      </c>
      <c r="H7" s="10" t="n">
        <v>7.584545</v>
      </c>
      <c r="I7" s="10" t="n">
        <v>9.179417</v>
      </c>
      <c r="J7" s="10" t="n">
        <v>6.522727</v>
      </c>
      <c r="K7" s="10" t="n">
        <v>0.2866884213478008</v>
      </c>
      <c r="L7" s="10" t="n">
        <v>0.7853332679214302</v>
      </c>
      <c r="M7" s="10" t="n">
        <v>15.656221</v>
      </c>
      <c r="N7" s="10" t="n">
        <v>17.273813</v>
      </c>
      <c r="O7" s="10" t="n">
        <v>15.120216</v>
      </c>
      <c r="P7" s="10" t="n">
        <v>0.1246735458610986</v>
      </c>
      <c r="Q7" s="10" t="n">
        <v>0.5531097715017564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10.490342</v>
      </c>
      <c r="AC7" s="10" t="n">
        <v>12.114256</v>
      </c>
      <c r="AD7" s="10" t="n">
        <v>10.607564</v>
      </c>
      <c r="AE7" s="10" t="n">
        <v>10.607564</v>
      </c>
      <c r="AF7" s="10" t="n">
        <v>569.96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46150.0</v>
      </c>
      <c r="F8" s="11" t="n">
        <v>9.5801</v>
      </c>
      <c r="G8" s="11" t="n">
        <v>9.8308</v>
      </c>
      <c r="H8" s="10" t="n">
        <v>5.89022</v>
      </c>
      <c r="I8" s="10" t="n">
        <v>7.462752</v>
      </c>
      <c r="J8" s="10" t="n">
        <v>6.8451257</v>
      </c>
      <c r="K8" s="10" t="n">
        <v>-0.3193841075654128</v>
      </c>
      <c r="L8" s="10" t="n">
        <v>0.1009485445472742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-3.0214384</v>
      </c>
      <c r="AC8" s="10" t="n">
        <v>-1.4995136</v>
      </c>
      <c r="AD8" s="10" t="n">
        <v>-1.3961226</v>
      </c>
      <c r="AE8" s="10" t="n">
        <v>-1.3961226</v>
      </c>
      <c r="AF8" s="10" t="n">
        <v>647.28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46150.0</v>
      </c>
      <c r="F9" s="11" t="n">
        <v>98.2461</v>
      </c>
      <c r="G9" s="11" t="n">
        <v>111.8157</v>
      </c>
      <c r="H9" s="10" t="n">
        <v>10.0788</v>
      </c>
      <c r="I9" s="10" t="n">
        <v>11.4236</v>
      </c>
      <c r="J9" s="10" t="n">
        <v>6.8451257</v>
      </c>
      <c r="K9" s="10" t="n">
        <v>0.9127950027008054</v>
      </c>
      <c r="L9" s="10" t="n">
        <v>1.296558444919121</v>
      </c>
      <c r="M9" s="10" t="n">
        <v>18.374908</v>
      </c>
      <c r="N9" s="10" t="n">
        <v>19.804913</v>
      </c>
      <c r="O9" s="10" t="n">
        <v>15.517027</v>
      </c>
      <c r="P9" s="10" t="n">
        <v>0.6681975428003402</v>
      </c>
      <c r="Q9" s="10" t="n">
        <v>0.9921794556791009</v>
      </c>
      <c r="R9" s="10" t="n">
        <v>13.802855</v>
      </c>
      <c r="S9" s="10" t="n">
        <v>15.201485</v>
      </c>
      <c r="T9" s="10" t="n">
        <v>14.091651</v>
      </c>
      <c r="U9" s="10" t="n">
        <v>-0.07214547003544597</v>
      </c>
      <c r="V9" s="10" t="n">
        <v>0.2731161725854961</v>
      </c>
      <c r="W9" s="10" t="n">
        <v>13.099842</v>
      </c>
      <c r="X9" s="10" t="n">
        <v>14.426569</v>
      </c>
      <c r="Y9" s="10" t="n">
        <v>14.757492</v>
      </c>
      <c r="Z9" s="10" t="n">
        <v>-0.4012640489476716</v>
      </c>
      <c r="AA9" s="10" t="n">
        <v>-0.1082658273811448</v>
      </c>
      <c r="AB9" s="10" t="n">
        <v>11.882145</v>
      </c>
      <c r="AC9" s="10" t="n">
        <v>15.133197</v>
      </c>
      <c r="AD9" s="10" t="n">
        <v>12.775658</v>
      </c>
      <c r="AE9" s="10" t="n">
        <v>13.685037</v>
      </c>
      <c r="AF9" s="10" t="n">
        <v>906.08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46150.0</v>
      </c>
      <c r="F10" s="11" t="n">
        <v>10.3825</v>
      </c>
      <c r="G10" s="11" t="n">
        <v>10.4142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653.87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46150.0</v>
      </c>
      <c r="F11" s="11" t="n">
        <v>12.421</v>
      </c>
      <c r="G11" s="11" t="n">
        <v>12.6542</v>
      </c>
      <c r="H11" s="10" t="n">
        <v>15.6270075</v>
      </c>
      <c r="I11" s="10" t="n">
        <v>17.344536</v>
      </c>
      <c r="J11" s="10" t="n">
        <v>23.126755</v>
      </c>
      <c r="K11" s="10" t="n">
        <v>-1.41237072004117</v>
      </c>
      <c r="L11" s="10" t="n">
        <v>-1.095764679280395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19.133392</v>
      </c>
      <c r="AC11" s="10" t="n">
        <v>20.936327</v>
      </c>
      <c r="AD11" s="10" t="n">
        <v>22.617125</v>
      </c>
      <c r="AE11" s="10" t="n">
        <v>22.617125</v>
      </c>
      <c r="AF11" s="10" t="n">
        <v>709.74</v>
      </c>
    </row>
    <row r="12">
      <c r="A12" t="s" s="13">
        <v>50</v>
      </c>
      <c r="B12" t="s" s="13">
        <v>44</v>
      </c>
      <c r="C12" t="s" s="13">
        <v>39</v>
      </c>
      <c r="D12" t="s" s="13">
        <v>39</v>
      </c>
      <c r="E12" t="n" s="12">
        <v>46150.0</v>
      </c>
      <c r="F12" s="11" t="n">
        <v>15.6785</v>
      </c>
      <c r="G12" s="11" t="n">
        <v>16.5056</v>
      </c>
      <c r="H12" s="10" t="n">
        <v>7.6849637</v>
      </c>
      <c r="I12" s="10" t="n">
        <v>8.978786</v>
      </c>
      <c r="J12" s="10" t="n">
        <v>6.8451257</v>
      </c>
      <c r="K12" s="10" t="n">
        <v>0.1987078756794899</v>
      </c>
      <c r="L12" s="10" t="n">
        <v>0.5284191272152138</v>
      </c>
      <c r="M12" s="10" t="n">
        <v>15.511533</v>
      </c>
      <c r="N12" s="10" t="n">
        <v>16.993113</v>
      </c>
      <c r="O12" s="10" t="n">
        <v>15.517027</v>
      </c>
      <c r="P12" s="10" t="n">
        <v>0.02534910096452947</v>
      </c>
      <c r="Q12" s="10" t="n">
        <v>0.3462086722866162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12.817838</v>
      </c>
      <c r="AC12" s="10" t="n">
        <v>14.384055</v>
      </c>
      <c r="AD12" s="10" t="n">
        <v>12.709809</v>
      </c>
      <c r="AE12" s="10" t="n">
        <v>12.709809</v>
      </c>
      <c r="AF12" s="10" t="n">
        <v>1235.48</v>
      </c>
    </row>
    <row r="13">
      <c r="A13" t="s" s="13">
        <v>51</v>
      </c>
      <c r="B13" t="s" s="13">
        <v>44</v>
      </c>
      <c r="C13" t="s" s="13">
        <v>39</v>
      </c>
      <c r="D13" t="s" s="13">
        <v>39</v>
      </c>
      <c r="E13" t="n" s="12">
        <v>46150.0</v>
      </c>
      <c r="F13" s="11" t="n">
        <v>21.0674</v>
      </c>
      <c r="G13" s="11" t="n">
        <v>24.2057</v>
      </c>
      <c r="H13" s="10" t="n">
        <v>1.1120337</v>
      </c>
      <c r="I13" s="10" t="n">
        <v>2.95216</v>
      </c>
      <c r="J13" s="10" t="n">
        <v>6.8451257</v>
      </c>
      <c r="K13" s="10" t="n">
        <v>-1.306735153148364</v>
      </c>
      <c r="L13" s="10" t="n">
        <v>-0.8821368947813848</v>
      </c>
      <c r="M13" s="10" t="n">
        <v>11.589017</v>
      </c>
      <c r="N13" s="10" t="n">
        <v>13.632762</v>
      </c>
      <c r="O13" s="10" t="n">
        <v>15.517027</v>
      </c>
      <c r="P13" s="10" t="n">
        <v>-0.599789508233259</v>
      </c>
      <c r="Q13" s="10" t="n">
        <v>-0.2589420736788746</v>
      </c>
      <c r="R13" s="10" t="n">
        <v>11.270535</v>
      </c>
      <c r="S13" s="10" t="n">
        <v>13.256373</v>
      </c>
      <c r="T13" s="10" t="n">
        <v>14.091651</v>
      </c>
      <c r="U13" s="10" t="n">
        <v>-0.4807549468015325</v>
      </c>
      <c r="V13" s="10" t="n">
        <v>-0.1169410864971654</v>
      </c>
      <c r="W13" s="10"/>
      <c r="X13" s="10"/>
      <c r="Y13" s="10"/>
      <c r="Z13" s="10"/>
      <c r="AA13" s="10"/>
      <c r="AB13" s="10" t="n">
        <v>9.05992</v>
      </c>
      <c r="AC13" s="10" t="n">
        <v>10.83688</v>
      </c>
      <c r="AD13" s="10" t="n">
        <v>13.081868</v>
      </c>
      <c r="AE13" s="10" t="n">
        <v>13.081868</v>
      </c>
      <c r="AF13" s="10" t="n">
        <v>663.88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46150.0</v>
      </c>
      <c r="F14" s="11" t="n">
        <v>9.8663</v>
      </c>
      <c r="G14" s="11" t="n">
        <v>10.0207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 t="n">
        <v>552.36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46150.0</v>
      </c>
      <c r="F15" s="11" t="n">
        <v>29.975</v>
      </c>
      <c r="G15" s="11" t="n">
        <v>33.5879</v>
      </c>
      <c r="H15" s="10" t="n">
        <v>-0.6568743</v>
      </c>
      <c r="I15" s="10" t="n">
        <v>0.78557044</v>
      </c>
      <c r="J15" s="10" t="n">
        <v>4.575251</v>
      </c>
      <c r="K15" s="10" t="n">
        <v>-1.485115945233839</v>
      </c>
      <c r="L15" s="10" t="n">
        <v>-1.085482385321969</v>
      </c>
      <c r="M15" s="10" t="n">
        <v>13.069714</v>
      </c>
      <c r="N15" s="10" t="n">
        <v>14.721415</v>
      </c>
      <c r="O15" s="10" t="n">
        <v>16.00289</v>
      </c>
      <c r="P15" s="10" t="n">
        <v>-0.7430175679287379</v>
      </c>
      <c r="Q15" s="10" t="n">
        <v>-0.3381125785872179</v>
      </c>
      <c r="R15" s="10" t="n">
        <v>13.050524</v>
      </c>
      <c r="S15" s="10" t="n">
        <v>14.716194</v>
      </c>
      <c r="T15" s="10" t="n">
        <v>15.6251955</v>
      </c>
      <c r="U15" s="10" t="n">
        <v>-0.5464972683546869</v>
      </c>
      <c r="V15" s="10" t="n">
        <v>-0.2111291716892461</v>
      </c>
      <c r="W15" s="10"/>
      <c r="X15" s="10"/>
      <c r="Y15" s="10"/>
      <c r="Z15" s="10"/>
      <c r="AA15" s="10"/>
      <c r="AB15" s="10" t="n">
        <v>15.384897</v>
      </c>
      <c r="AC15" s="10" t="n">
        <v>17.109383</v>
      </c>
      <c r="AD15" s="10" t="n">
        <v>12.185581</v>
      </c>
      <c r="AE15" s="10" t="n">
        <v>12.185581</v>
      </c>
      <c r="AF15" s="10" t="n">
        <v>1439.42</v>
      </c>
    </row>
    <row r="16">
      <c r="A16" t="s" s="13">
        <v>56</v>
      </c>
      <c r="B16" t="s" s="13">
        <v>44</v>
      </c>
      <c r="C16" t="s" s="13">
        <v>39</v>
      </c>
      <c r="D16" t="s" s="13">
        <v>39</v>
      </c>
      <c r="E16" t="n" s="12">
        <v>46150.0</v>
      </c>
      <c r="F16" s="11" t="n">
        <v>13.0627</v>
      </c>
      <c r="G16" s="11" t="n">
        <v>13.4875</v>
      </c>
      <c r="H16" s="10" t="n">
        <v>17.577116</v>
      </c>
      <c r="I16" s="10" t="n">
        <v>19.027658</v>
      </c>
      <c r="J16" s="10" t="n">
        <v>6.8451257</v>
      </c>
      <c r="K16" s="10" t="n">
        <v>1.846069451406469</v>
      </c>
      <c r="L16" s="10" t="n">
        <v>2.081535489415675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13.068098</v>
      </c>
      <c r="AC16" s="10" t="n">
        <v>14.743792</v>
      </c>
      <c r="AD16" s="10" t="n">
        <v>6.912336</v>
      </c>
      <c r="AE16" s="10" t="n">
        <v>6.912336</v>
      </c>
      <c r="AF16" s="10" t="n">
        <v>892.67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46150.0</v>
      </c>
      <c r="F17" s="11" t="n">
        <v>219.5526</v>
      </c>
      <c r="G17" s="11" t="n">
        <v>255.6827</v>
      </c>
      <c r="H17" s="10" t="n">
        <v>4.0669284</v>
      </c>
      <c r="I17" s="10" t="n">
        <v>5.3194666</v>
      </c>
      <c r="J17" s="10" t="n">
        <v>3.1125202</v>
      </c>
      <c r="K17" s="10" t="n">
        <v>0.3141643027814771</v>
      </c>
      <c r="L17" s="10" t="n">
        <v>0.7812494576257742</v>
      </c>
      <c r="M17" s="10" t="n">
        <v>14.239025</v>
      </c>
      <c r="N17" s="10" t="n">
        <v>15.594637</v>
      </c>
      <c r="O17" s="10" t="n">
        <v>12.785984</v>
      </c>
      <c r="P17" s="10" t="n">
        <v>0.4702297610829582</v>
      </c>
      <c r="Q17" s="10" t="n">
        <v>0.9291377638019147</v>
      </c>
      <c r="R17" s="10" t="n">
        <v>13.000868</v>
      </c>
      <c r="S17" s="10" t="n">
        <v>14.3600855</v>
      </c>
      <c r="T17" s="10" t="n">
        <v>12.089333</v>
      </c>
      <c r="U17" s="10" t="n">
        <v>0.2864608482239164</v>
      </c>
      <c r="V17" s="10" t="n">
        <v>0.757370334980575</v>
      </c>
      <c r="W17" s="10" t="n">
        <v>12.944416</v>
      </c>
      <c r="X17" s="10" t="n">
        <v>14.329235</v>
      </c>
      <c r="Y17" s="10" t="n">
        <v>13.671576</v>
      </c>
      <c r="Z17" s="10" t="n">
        <v>-0.2379186399771278</v>
      </c>
      <c r="AA17" s="10" t="n">
        <v>0.12486253828277</v>
      </c>
      <c r="AB17" s="10" t="n">
        <v>15.346926</v>
      </c>
      <c r="AC17" s="10" t="n">
        <v>14.909674</v>
      </c>
      <c r="AD17" s="10" t="n">
        <v>14.714309</v>
      </c>
      <c r="AE17" s="10" t="n">
        <v>12.765097</v>
      </c>
      <c r="AF17" s="10" t="n">
        <v>2598.69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46150.0</v>
      </c>
      <c r="F18" s="11" t="n">
        <v>27.0859</v>
      </c>
      <c r="G18" s="11" t="n">
        <v>29.3981</v>
      </c>
      <c r="H18" s="10" t="n">
        <v>6.810232</v>
      </c>
      <c r="I18" s="10" t="n">
        <v>8.167148</v>
      </c>
      <c r="J18" s="10" t="n">
        <v>5.605423</v>
      </c>
      <c r="K18" s="10" t="n">
        <v>0.3334175028776584</v>
      </c>
      <c r="L18" s="10" t="n">
        <v>0.6911304245283774</v>
      </c>
      <c r="M18" s="10" t="n">
        <v>16.978952</v>
      </c>
      <c r="N18" s="10" t="n">
        <v>18.478872</v>
      </c>
      <c r="O18" s="10" t="n">
        <v>14.585787</v>
      </c>
      <c r="P18" s="10" t="n">
        <v>0.4661282216580688</v>
      </c>
      <c r="Q18" s="10" t="n">
        <v>0.7356936871733071</v>
      </c>
      <c r="R18" s="10" t="n">
        <v>15.74179</v>
      </c>
      <c r="S18" s="10" t="n">
        <v>17.329502</v>
      </c>
      <c r="T18" s="10" t="n">
        <v>13.514739</v>
      </c>
      <c r="U18" s="10" t="n">
        <v>0.4445829584245631</v>
      </c>
      <c r="V18" s="10" t="n">
        <v>0.741668842424661</v>
      </c>
      <c r="W18" s="10"/>
      <c r="X18" s="10"/>
      <c r="Y18" s="10"/>
      <c r="Z18" s="10"/>
      <c r="AA18" s="10"/>
      <c r="AB18" s="10" t="n">
        <v>19.187668</v>
      </c>
      <c r="AC18" s="10" t="n">
        <v>20.920052</v>
      </c>
      <c r="AD18" s="10" t="n">
        <v>17.741173</v>
      </c>
      <c r="AE18" s="10" t="n">
        <v>17.741173</v>
      </c>
      <c r="AF18" s="10" t="n">
        <v>1773.5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46150.0</v>
      </c>
      <c r="F19" s="11" t="n">
        <v>10.9928</v>
      </c>
      <c r="G19" s="11" t="n">
        <v>11.2849</v>
      </c>
      <c r="H19" s="10" t="n">
        <v>23.716167</v>
      </c>
      <c r="I19" s="10" t="n">
        <v>25.284765</v>
      </c>
      <c r="J19" s="10" t="n">
        <v>21.080864</v>
      </c>
      <c r="K19" s="10" t="n">
        <v>0.4328403764036793</v>
      </c>
      <c r="L19" s="10" t="n">
        <v>0.7146061020483272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5.219927</v>
      </c>
      <c r="AC19" s="10" t="n">
        <v>6.71376</v>
      </c>
      <c r="AD19" s="10" t="n">
        <v>5.8926125</v>
      </c>
      <c r="AE19" s="10" t="n">
        <v>5.8926125</v>
      </c>
      <c r="AF19" s="10" t="n">
        <v>908.39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46150.0</v>
      </c>
      <c r="F20" s="11" t="n">
        <v>110.4233</v>
      </c>
      <c r="G20" s="11" t="n">
        <v>132.9614</v>
      </c>
      <c r="H20" s="10" t="n">
        <v>18.83261</v>
      </c>
      <c r="I20" s="10" t="n">
        <v>20.551798</v>
      </c>
      <c r="J20" s="10" t="n">
        <v>16.975414</v>
      </c>
      <c r="K20" s="10" t="n">
        <v>0.2832663891638958</v>
      </c>
      <c r="L20" s="10" t="n">
        <v>0.6024635172478765</v>
      </c>
      <c r="M20" s="10" t="n">
        <v>21.963423</v>
      </c>
      <c r="N20" s="10" t="n">
        <v>23.739254</v>
      </c>
      <c r="O20" s="10" t="n">
        <v>23.924355</v>
      </c>
      <c r="P20" s="10" t="n">
        <v>-0.4218448516909718</v>
      </c>
      <c r="Q20" s="10" t="n">
        <v>-0.1016527910933164</v>
      </c>
      <c r="R20" s="10" t="n">
        <v>18.372236</v>
      </c>
      <c r="S20" s="10" t="n">
        <v>20.146427</v>
      </c>
      <c r="T20" s="10" t="n">
        <v>20.5638</v>
      </c>
      <c r="U20" s="10" t="n">
        <v>-0.4643189775777812</v>
      </c>
      <c r="V20" s="10" t="n">
        <v>-0.137580740765734</v>
      </c>
      <c r="W20" s="10" t="n">
        <v>16.274069</v>
      </c>
      <c r="X20" s="10" t="n">
        <v>18.033594</v>
      </c>
      <c r="Y20" s="10" t="n">
        <v>19.098211</v>
      </c>
      <c r="Z20" s="10" t="n">
        <v>-0.5470260553867137</v>
      </c>
      <c r="AA20" s="10" t="n">
        <v>-0.2444405974404258</v>
      </c>
      <c r="AB20" s="10" t="n">
        <v>12.739101</v>
      </c>
      <c r="AC20" s="10" t="n">
        <v>19.393661</v>
      </c>
      <c r="AD20" s="10" t="n">
        <v>14.618197</v>
      </c>
      <c r="AE20" s="10" t="n">
        <v>18.405281</v>
      </c>
      <c r="AF20" s="10" t="n">
        <v>2480.82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46150.0</v>
      </c>
      <c r="F21" s="11" t="n">
        <v>292.0652</v>
      </c>
      <c r="G21" s="11" t="n">
        <v>330.5862</v>
      </c>
      <c r="H21" s="10" t="n">
        <v>10.051694</v>
      </c>
      <c r="I21" s="10" t="n">
        <v>11.212587</v>
      </c>
      <c r="J21" s="10" t="n">
        <v>9.706351</v>
      </c>
      <c r="K21" s="10" t="n">
        <v>0.06910258404862084</v>
      </c>
      <c r="L21" s="10" t="n">
        <v>0.374210368732082</v>
      </c>
      <c r="M21" s="10" t="n">
        <v>18.29912</v>
      </c>
      <c r="N21" s="10" t="n">
        <v>19.53177</v>
      </c>
      <c r="O21" s="10" t="n">
        <v>18.237226</v>
      </c>
      <c r="P21" s="10" t="n">
        <v>0.01600220954966441</v>
      </c>
      <c r="Q21" s="10" t="n">
        <v>0.2910406980560196</v>
      </c>
      <c r="R21" s="10" t="n">
        <v>16.823368</v>
      </c>
      <c r="S21" s="10" t="n">
        <v>18.013277</v>
      </c>
      <c r="T21" s="10" t="n">
        <v>16.161491</v>
      </c>
      <c r="U21" s="10" t="n">
        <v>0.1506537902727118</v>
      </c>
      <c r="V21" s="10" t="n">
        <v>0.4195980489387131</v>
      </c>
      <c r="W21" s="10" t="n">
        <v>15.046887</v>
      </c>
      <c r="X21" s="10" t="n">
        <v>16.146076</v>
      </c>
      <c r="Y21" s="10" t="n">
        <v>15.864364</v>
      </c>
      <c r="Z21" s="10" t="n">
        <v>-0.1821270833293986</v>
      </c>
      <c r="AA21" s="10" t="n">
        <v>0.05445078797723661</v>
      </c>
      <c r="AB21" s="10" t="n">
        <v>16.050846</v>
      </c>
      <c r="AC21" s="10" t="n">
        <v>15.035441</v>
      </c>
      <c r="AD21" s="10"/>
      <c r="AE21" s="10" t="n">
        <v>15.147491</v>
      </c>
      <c r="AF21" s="10" t="n">
        <v>3337.04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46150.0</v>
      </c>
      <c r="F22" s="11" t="n">
        <v>13.6525</v>
      </c>
      <c r="G22" s="11" t="n">
        <v>14.1461</v>
      </c>
      <c r="H22" s="10" t="n">
        <v>15.221666</v>
      </c>
      <c r="I22" s="10" t="n">
        <v>16.687151</v>
      </c>
      <c r="J22" s="10" t="n">
        <v>15.528905</v>
      </c>
      <c r="K22" s="10" t="n">
        <v>-0.1162385106553866</v>
      </c>
      <c r="L22" s="10" t="n">
        <v>0.11240982403395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13.086755</v>
      </c>
      <c r="AC22" s="10" t="n">
        <v>14.684511</v>
      </c>
      <c r="AD22" s="10" t="n">
        <v>16.447025</v>
      </c>
      <c r="AE22" s="10" t="n">
        <v>16.447025</v>
      </c>
      <c r="AF22" s="10" t="n">
        <v>1258.34</v>
      </c>
    </row>
    <row r="23">
      <c r="A23" t="s" s="13">
        <v>69</v>
      </c>
      <c r="B23" t="s" s="13">
        <v>44</v>
      </c>
      <c r="C23" t="s" s="13">
        <v>39</v>
      </c>
      <c r="D23" t="s" s="13">
        <v>39</v>
      </c>
      <c r="E23" t="n" s="12">
        <v>46150.0</v>
      </c>
      <c r="F23" s="11" t="n">
        <v>13.9078</v>
      </c>
      <c r="G23" s="11" t="n">
        <v>14.4466</v>
      </c>
      <c r="H23" s="10" t="n">
        <v>4.7368736</v>
      </c>
      <c r="I23" s="10" t="n">
        <v>5.880111</v>
      </c>
      <c r="J23" s="10" t="n">
        <v>6.8451257</v>
      </c>
      <c r="K23" s="10" t="n">
        <v>-0.5987096437568878</v>
      </c>
      <c r="L23" s="10" t="n">
        <v>-0.2973208141666352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11.957168</v>
      </c>
      <c r="AC23" s="10" t="n">
        <v>13.423749</v>
      </c>
      <c r="AD23" s="10" t="n">
        <v>14.435423</v>
      </c>
      <c r="AE23" s="10" t="n">
        <v>14.435423</v>
      </c>
      <c r="AF23" s="10" t="n">
        <v>1069.99</v>
      </c>
    </row>
    <row r="26">
      <c r="A26" t="s" s="0">
        <v>70</v>
      </c>
    </row>
    <row r="27">
      <c r="A27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