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<sst xmlns="http://schemas.openxmlformats.org/spreadsheetml/2006/main" count="298" uniqueCount="73">
  <si>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</si>
  <si>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</si>
  <si>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</si>
  <si>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</si>
  <si>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</si>
  <si>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</si>
  <si>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</si>
  <si>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</si>
  <si>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</si>
  <si>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</si>
  <si>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</si>
  <si>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</si>
  <si>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</si>
  <si>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</si>
  <si>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</si>
  <si>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</si>
  <si>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</si>
  <si>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</si>
  <si>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</si>
  <si>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</si>
  <si>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</si>
  <si>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</si>
  <si>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</si>
  <si>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</si>
  <si>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</si>
  <si>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</si>
  <si>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</si>
  <si>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</si>
  <si>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</si>
  <si>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</si>
  <si>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</si>
  <si>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</si>
  <si>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</si>
  <si>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</si>
  <si>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</si>
  <si>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</si>
  <si>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14-Aug-2026 14:31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</si>
  <si>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</si>
  <si>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</si>
  <si>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</si>
  <si>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</si>
  <si>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</si>
  <si>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</si>
  <si>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</si>
  <si>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</si>
  <si>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</si>
  <si>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</si>
  <si>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</si>
  <si>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</si>
  <si>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</si>
  <si>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</si>
  <si>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</si>
  <si>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</si>
  <si>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</si>
  <si>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</si>
  <si>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</si>
  <si>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</si>
  <si>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</si>
  <si>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</si>
  <si>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</si>
  <si>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</si>
  <si>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</si>
  <si>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</si>
  <si>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</si>
  <si>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</si>
  <si>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</si>
  <si>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</si>
  <si>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Services Fund</t>
  </si>
  <si>
    <t>Nifty Services Sector TRI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</si>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</sst>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46247.0</v>
      </c>
      <c r="F6" s="11" t="n">
        <v>50.3795</v>
      </c>
      <c r="G6" s="11" t="n">
        <v>57.3889</v>
      </c>
      <c r="H6" s="10" t="n">
        <v>6.4876075</v>
      </c>
      <c r="I6" s="10" t="n">
        <v>8.291568</v>
      </c>
      <c r="J6" s="10" t="n">
        <v>1.2444321</v>
      </c>
      <c r="K6" s="10" t="n">
        <v>1.301210326923954</v>
      </c>
      <c r="L6" s="10" t="n">
        <v>1.739736956442116</v>
      </c>
      <c r="M6" s="10" t="n">
        <v>14.547798</v>
      </c>
      <c r="N6" s="10" t="n">
        <v>16.2755</v>
      </c>
      <c r="O6" s="10" t="n">
        <v>11.142203</v>
      </c>
      <c r="P6" s="10" t="n">
        <v>0.6160336893075605</v>
      </c>
      <c r="Q6" s="10" t="n">
        <v>0.9192144091547065</v>
      </c>
      <c r="R6" s="10" t="n">
        <v>12.108271</v>
      </c>
      <c r="S6" s="10" t="n">
        <v>13.543072</v>
      </c>
      <c r="T6" s="10" t="n">
        <v>9.714978</v>
      </c>
      <c r="U6" s="10" t="n">
        <v>0.4458315516724054</v>
      </c>
      <c r="V6" s="10" t="n">
        <v>0.7114675988729441</v>
      </c>
      <c r="W6" s="10" t="n">
        <v>11.597712</v>
      </c>
      <c r="X6" s="10" t="n">
        <v>12.728937</v>
      </c>
      <c r="Y6" s="10" t="n">
        <v>13.71121</v>
      </c>
      <c r="Z6" s="10" t="n">
        <v>-0.3611577515192769</v>
      </c>
      <c r="AA6" s="10" t="n">
        <v>-0.1791501991217943</v>
      </c>
      <c r="AB6" s="10" t="n">
        <v>12.105481</v>
      </c>
      <c r="AC6" s="10" t="n">
        <v>12.047637</v>
      </c>
      <c r="AD6" s="10" t="n">
        <v>15.150384</v>
      </c>
      <c r="AE6" s="10" t="n">
        <v>13.590964</v>
      </c>
      <c r="AF6" s="10" t="n">
        <v>447.01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46247.0</v>
      </c>
      <c r="F7" s="11" t="n">
        <v>16.3564</v>
      </c>
      <c r="G7" s="11" t="n">
        <v>17.5718</v>
      </c>
      <c r="H7" s="10" t="n">
        <v>6.6536255</v>
      </c>
      <c r="I7" s="10" t="n">
        <v>8.232062</v>
      </c>
      <c r="J7" s="10" t="n">
        <v>4.925099</v>
      </c>
      <c r="K7" s="10" t="n">
        <v>0.4774496796351425</v>
      </c>
      <c r="L7" s="10" t="n">
        <v>0.9457706722801306</v>
      </c>
      <c r="M7" s="10" t="n">
        <v>13.363304</v>
      </c>
      <c r="N7" s="10" t="n">
        <v>14.970134</v>
      </c>
      <c r="O7" s="10" t="n">
        <v>12.628622</v>
      </c>
      <c r="P7" s="10" t="n">
        <v>0.1730905357228051</v>
      </c>
      <c r="Q7" s="10" t="n">
        <v>0.595449932610866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10.535121</v>
      </c>
      <c r="AC7" s="10" t="n">
        <v>12.159769</v>
      </c>
      <c r="AD7" s="10" t="n">
        <v>10.641837</v>
      </c>
      <c r="AE7" s="10" t="n">
        <v>10.641837</v>
      </c>
      <c r="AF7" s="10" t="n">
        <v>572.91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46247.0</v>
      </c>
      <c r="F8" s="11" t="n">
        <v>9.8997</v>
      </c>
      <c r="G8" s="11" t="n">
        <v>10.1919</v>
      </c>
      <c r="H8" s="10" t="n">
        <v>5.628348</v>
      </c>
      <c r="I8" s="10" t="n">
        <v>7.074644</v>
      </c>
      <c r="J8" s="10" t="n">
        <v>5.2134557</v>
      </c>
      <c r="K8" s="10" t="n">
        <v>0.04221980603508407</v>
      </c>
      <c r="L8" s="10" t="n">
        <v>0.4175793716989201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-0.91525036</v>
      </c>
      <c r="AC8" s="10" t="n">
        <v>0.5932072</v>
      </c>
      <c r="AD8" s="10" t="n">
        <v>0.30073112</v>
      </c>
      <c r="AE8" s="10" t="n">
        <v>0.30073112</v>
      </c>
      <c r="AF8" s="10" t="n">
        <v>597.23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46247.0</v>
      </c>
      <c r="F9" s="11" t="n">
        <v>103.033</v>
      </c>
      <c r="G9" s="11" t="n">
        <v>117.6468</v>
      </c>
      <c r="H9" s="10" t="n">
        <v>9.429714</v>
      </c>
      <c r="I9" s="10" t="n">
        <v>10.771126</v>
      </c>
      <c r="J9" s="10" t="n">
        <v>5.2134557</v>
      </c>
      <c r="K9" s="10" t="n">
        <v>1.268035999230302</v>
      </c>
      <c r="L9" s="10" t="n">
        <v>1.66481085692058</v>
      </c>
      <c r="M9" s="10" t="n">
        <v>16.355747</v>
      </c>
      <c r="N9" s="10" t="n">
        <v>17.76638</v>
      </c>
      <c r="O9" s="10" t="n">
        <v>13.00007</v>
      </c>
      <c r="P9" s="10" t="n">
        <v>0.7898544376775722</v>
      </c>
      <c r="Q9" s="10" t="n">
        <v>1.110905502439902</v>
      </c>
      <c r="R9" s="10" t="n">
        <v>12.681349</v>
      </c>
      <c r="S9" s="10" t="n">
        <v>14.041896</v>
      </c>
      <c r="T9" s="10" t="n">
        <v>12.081358</v>
      </c>
      <c r="U9" s="10" t="n">
        <v>0.155039664785686</v>
      </c>
      <c r="V9" s="10" t="n">
        <v>0.5045638362090618</v>
      </c>
      <c r="W9" s="10" t="n">
        <v>12.738994</v>
      </c>
      <c r="X9" s="10" t="n">
        <v>14.031878</v>
      </c>
      <c r="Y9" s="10" t="n">
        <v>13.625815</v>
      </c>
      <c r="Z9" s="10" t="n">
        <v>-0.2352187714837729</v>
      </c>
      <c r="AA9" s="10" t="n">
        <v>0.06538243305074773</v>
      </c>
      <c r="AB9" s="10" t="n">
        <v>11.666229</v>
      </c>
      <c r="AC9" s="10" t="n">
        <v>15.242473</v>
      </c>
      <c r="AD9" s="10" t="n">
        <v>12.758413</v>
      </c>
      <c r="AE9" s="10" t="n">
        <v>13.694812</v>
      </c>
      <c r="AF9" s="10" t="n">
        <v>935.7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46247.0</v>
      </c>
      <c r="F10" s="11" t="n">
        <v>10.7097</v>
      </c>
      <c r="G10" s="11" t="n">
        <v>10.7912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626.86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46247.0</v>
      </c>
      <c r="F11" s="11" t="n">
        <v>11.7662</v>
      </c>
      <c r="G11" s="11" t="n">
        <v>12.0241</v>
      </c>
      <c r="H11" s="10" t="n">
        <v>5.0891356</v>
      </c>
      <c r="I11" s="10" t="n">
        <v>6.525803</v>
      </c>
      <c r="J11" s="10" t="n">
        <v>12.773876</v>
      </c>
      <c r="K11" s="10" t="n">
        <v>-1.602854004466318</v>
      </c>
      <c r="L11" s="10" t="n">
        <v>-1.305434201266837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11.419744</v>
      </c>
      <c r="AC11" s="10" t="n">
        <v>13.037507</v>
      </c>
      <c r="AD11" s="10" t="n">
        <v>14.417694</v>
      </c>
      <c r="AE11" s="10" t="n">
        <v>14.417694</v>
      </c>
      <c r="AF11" s="10" t="n">
        <v>645.27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46247.0</v>
      </c>
      <c r="F12" s="11" t="n">
        <v>16.3519</v>
      </c>
      <c r="G12" s="11" t="n">
        <v>17.2691</v>
      </c>
      <c r="H12" s="10" t="n">
        <v>6.479172</v>
      </c>
      <c r="I12" s="10" t="n">
        <v>7.7534084</v>
      </c>
      <c r="J12" s="10" t="n">
        <v>5.2134557</v>
      </c>
      <c r="K12" s="10" t="n">
        <v>0.3291245114465231</v>
      </c>
      <c r="L12" s="10" t="n">
        <v>0.6674418179362448</v>
      </c>
      <c r="M12" s="10" t="n">
        <v>13.486631</v>
      </c>
      <c r="N12" s="10" t="n">
        <v>14.881187</v>
      </c>
      <c r="O12" s="10" t="n">
        <v>13.00007</v>
      </c>
      <c r="P12" s="10" t="n">
        <v>0.1308710228986746</v>
      </c>
      <c r="Q12" s="10" t="n">
        <v>0.4325216305953485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13.1007</v>
      </c>
      <c r="AC12" s="10" t="n">
        <v>14.65653</v>
      </c>
      <c r="AD12" s="10" t="n">
        <v>12.625267</v>
      </c>
      <c r="AE12" s="10" t="n">
        <v>12.625267</v>
      </c>
      <c r="AF12" s="10" t="n">
        <v>1281.81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46247.0</v>
      </c>
      <c r="F13" s="11" t="n">
        <v>21.6142</v>
      </c>
      <c r="G13" s="11" t="n">
        <v>24.9534</v>
      </c>
      <c r="H13" s="10" t="n">
        <v>0.27325067</v>
      </c>
      <c r="I13" s="10" t="n">
        <v>2.0998192</v>
      </c>
      <c r="J13" s="10" t="n">
        <v>5.2134557</v>
      </c>
      <c r="K13" s="10" t="n">
        <v>-1.118951906919387</v>
      </c>
      <c r="L13" s="10" t="n">
        <v>-0.704298541742442</v>
      </c>
      <c r="M13" s="10" t="n">
        <v>9.271197</v>
      </c>
      <c r="N13" s="10" t="n">
        <v>11.277401</v>
      </c>
      <c r="O13" s="10" t="n">
        <v>13.00007</v>
      </c>
      <c r="P13" s="10" t="n">
        <v>-0.5806611298446167</v>
      </c>
      <c r="Q13" s="10" t="n">
        <v>-0.2401540764328002</v>
      </c>
      <c r="R13" s="10" t="n">
        <v>9.456241</v>
      </c>
      <c r="S13" s="10" t="n">
        <v>11.418946</v>
      </c>
      <c r="T13" s="10" t="n">
        <v>12.081358</v>
      </c>
      <c r="U13" s="10" t="n">
        <v>-0.4538475497480113</v>
      </c>
      <c r="V13" s="10" t="n">
        <v>-0.08978081023602447</v>
      </c>
      <c r="W13" s="10"/>
      <c r="X13" s="10"/>
      <c r="Y13" s="10"/>
      <c r="Z13" s="10"/>
      <c r="AA13" s="10"/>
      <c r="AB13" s="10" t="n">
        <v>9.091638</v>
      </c>
      <c r="AC13" s="10" t="n">
        <v>10.875412</v>
      </c>
      <c r="AD13" s="10" t="n">
        <v>13.032432</v>
      </c>
      <c r="AE13" s="10" t="n">
        <v>13.032432</v>
      </c>
      <c r="AF13" s="10" t="n">
        <v>661.95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46247.0</v>
      </c>
      <c r="F14" s="11" t="n">
        <v>10.7389</v>
      </c>
      <c r="G14" s="11" t="n">
        <v>10.9571</v>
      </c>
      <c r="H14" s="10" t="n">
        <v>8.758266</v>
      </c>
      <c r="I14" s="10" t="n">
        <v>10.697905</v>
      </c>
      <c r="J14" s="10" t="n">
        <v>15.029765</v>
      </c>
      <c r="K14" s="10" t="n">
        <v>-1.455040957121104</v>
      </c>
      <c r="L14" s="10" t="n">
        <v>-1.009281220007242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6.51922</v>
      </c>
      <c r="AC14" s="10" t="n">
        <v>8.43444</v>
      </c>
      <c r="AD14" s="10" t="n">
        <v>14.764747</v>
      </c>
      <c r="AE14" s="10" t="n">
        <v>14.764747</v>
      </c>
      <c r="AF14" s="10" t="n">
        <v>509.34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46247.0</v>
      </c>
      <c r="F15" s="11" t="n">
        <v>31.3346</v>
      </c>
      <c r="G15" s="11" t="n">
        <v>35.2467</v>
      </c>
      <c r="H15" s="10" t="n">
        <v>0.8834457</v>
      </c>
      <c r="I15" s="10" t="n">
        <v>2.3503585</v>
      </c>
      <c r="J15" s="10" t="n">
        <v>3.3107584</v>
      </c>
      <c r="K15" s="10" t="n">
        <v>-0.7469079867838138</v>
      </c>
      <c r="L15" s="10" t="n">
        <v>-0.3260949852995811</v>
      </c>
      <c r="M15" s="10" t="n">
        <v>10.973329</v>
      </c>
      <c r="N15" s="10" t="n">
        <v>12.59669</v>
      </c>
      <c r="O15" s="10" t="n">
        <v>14.854868</v>
      </c>
      <c r="P15" s="10" t="n">
        <v>-0.9703007225238859</v>
      </c>
      <c r="Q15" s="10" t="n">
        <v>-0.5736319990130186</v>
      </c>
      <c r="R15" s="10" t="n">
        <v>11.335105</v>
      </c>
      <c r="S15" s="10" t="n">
        <v>12.969424</v>
      </c>
      <c r="T15" s="10" t="n">
        <v>14.293828</v>
      </c>
      <c r="U15" s="10" t="n">
        <v>-0.6601365444672196</v>
      </c>
      <c r="V15" s="10" t="n">
        <v>-0.3129748127208281</v>
      </c>
      <c r="W15" s="10"/>
      <c r="X15" s="10"/>
      <c r="Y15" s="10"/>
      <c r="Z15" s="10"/>
      <c r="AA15" s="10"/>
      <c r="AB15" s="10" t="n">
        <v>15.476943</v>
      </c>
      <c r="AC15" s="10" t="n">
        <v>17.201393</v>
      </c>
      <c r="AD15" s="10" t="n">
        <v>12.436795</v>
      </c>
      <c r="AE15" s="10" t="n">
        <v>12.436795</v>
      </c>
      <c r="AF15" s="10" t="n">
        <v>1472.68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46247.0</v>
      </c>
      <c r="F16" s="11" t="n">
        <v>13.9017</v>
      </c>
      <c r="G16" s="11" t="n">
        <v>14.4024</v>
      </c>
      <c r="H16" s="10" t="n">
        <v>14.476643</v>
      </c>
      <c r="I16" s="10" t="n">
        <v>15.910956</v>
      </c>
      <c r="J16" s="10" t="n">
        <v>5.2134557</v>
      </c>
      <c r="K16" s="10" t="n">
        <v>1.500730345797063</v>
      </c>
      <c r="L16" s="10" t="n">
        <v>1.719125005447381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14.447963</v>
      </c>
      <c r="AC16" s="10" t="n">
        <v>16.118969</v>
      </c>
      <c r="AD16" s="10" t="n">
        <v>7.396787</v>
      </c>
      <c r="AE16" s="10" t="n">
        <v>7.396787</v>
      </c>
      <c r="AF16" s="10" t="n">
        <v>919.11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46247.0</v>
      </c>
      <c r="F17" s="11" t="n">
        <v>226.0605</v>
      </c>
      <c r="G17" s="11" t="n">
        <v>264.1129</v>
      </c>
      <c r="H17" s="10" t="n">
        <v>4.073143</v>
      </c>
      <c r="I17" s="10" t="n">
        <v>5.3269043</v>
      </c>
      <c r="J17" s="10" t="n">
        <v>2.4649787</v>
      </c>
      <c r="K17" s="10" t="n">
        <v>0.5180039196308729</v>
      </c>
      <c r="L17" s="10" t="n">
        <v>0.9485371732068357</v>
      </c>
      <c r="M17" s="10" t="n">
        <v>12.463476</v>
      </c>
      <c r="N17" s="10" t="n">
        <v>13.801867</v>
      </c>
      <c r="O17" s="10" t="n">
        <v>10.907854</v>
      </c>
      <c r="P17" s="10" t="n">
        <v>0.4903697462859883</v>
      </c>
      <c r="Q17" s="10" t="n">
        <v>0.9309433941586122</v>
      </c>
      <c r="R17" s="10" t="n">
        <v>11.131416</v>
      </c>
      <c r="S17" s="10" t="n">
        <v>12.463258</v>
      </c>
      <c r="T17" s="10" t="n">
        <v>10.096631</v>
      </c>
      <c r="U17" s="10" t="n">
        <v>0.3120605718598767</v>
      </c>
      <c r="V17" s="10" t="n">
        <v>0.752172404578224</v>
      </c>
      <c r="W17" s="10" t="n">
        <v>12.320655</v>
      </c>
      <c r="X17" s="10" t="n">
        <v>13.690929</v>
      </c>
      <c r="Y17" s="10" t="n">
        <v>12.480436</v>
      </c>
      <c r="Z17" s="10" t="n">
        <v>-0.09524470367376882</v>
      </c>
      <c r="AA17" s="10" t="n">
        <v>0.2710137772827312</v>
      </c>
      <c r="AB17" s="10" t="n">
        <v>15.280877</v>
      </c>
      <c r="AC17" s="10" t="n">
        <v>14.883109</v>
      </c>
      <c r="AD17" s="10" t="n">
        <v>14.641474</v>
      </c>
      <c r="AE17" s="10" t="n">
        <v>12.7427435</v>
      </c>
      <c r="AF17" s="10" t="n">
        <v>2662.4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46247.0</v>
      </c>
      <c r="F18" s="11" t="n">
        <v>28.1735</v>
      </c>
      <c r="G18" s="11" t="n">
        <v>30.6811</v>
      </c>
      <c r="H18" s="10" t="n">
        <v>7.277352</v>
      </c>
      <c r="I18" s="10" t="n">
        <v>8.6371975</v>
      </c>
      <c r="J18" s="10" t="n">
        <v>4.415159</v>
      </c>
      <c r="K18" s="10" t="n">
        <v>0.7994627931148794</v>
      </c>
      <c r="L18" s="10" t="n">
        <v>1.157874503269614</v>
      </c>
      <c r="M18" s="10" t="n">
        <v>14.880966</v>
      </c>
      <c r="N18" s="10" t="n">
        <v>16.35119</v>
      </c>
      <c r="O18" s="10" t="n">
        <v>12.27353</v>
      </c>
      <c r="P18" s="10" t="n">
        <v>0.5188874161205395</v>
      </c>
      <c r="Q18" s="10" t="n">
        <v>0.7896906184947143</v>
      </c>
      <c r="R18" s="10" t="n">
        <v>13.397702</v>
      </c>
      <c r="S18" s="10" t="n">
        <v>14.936921</v>
      </c>
      <c r="T18" s="10" t="n">
        <v>11.545616</v>
      </c>
      <c r="U18" s="10" t="n">
        <v>0.3836099832148012</v>
      </c>
      <c r="V18" s="10" t="n">
        <v>0.6793675463412173</v>
      </c>
      <c r="W18" s="10"/>
      <c r="X18" s="10"/>
      <c r="Y18" s="10"/>
      <c r="Z18" s="10"/>
      <c r="AA18" s="10"/>
      <c r="AB18" s="10" t="n">
        <v>19.041763</v>
      </c>
      <c r="AC18" s="10" t="n">
        <v>20.762138</v>
      </c>
      <c r="AD18" s="10" t="n">
        <v>17.404533</v>
      </c>
      <c r="AE18" s="10" t="n">
        <v>17.404533</v>
      </c>
      <c r="AF18" s="10" t="n">
        <v>1873.03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46247.0</v>
      </c>
      <c r="F19" s="11" t="n">
        <v>11.409</v>
      </c>
      <c r="G19" s="11" t="n">
        <v>11.7478</v>
      </c>
      <c r="H19" s="10" t="n">
        <v>19.492245</v>
      </c>
      <c r="I19" s="10" t="n">
        <v>20.918121</v>
      </c>
      <c r="J19" s="10" t="n">
        <v>18.099363</v>
      </c>
      <c r="K19" s="10" t="n">
        <v>0.2311187117705198</v>
      </c>
      <c r="L19" s="10" t="n">
        <v>0.5040675366797611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6.396421</v>
      </c>
      <c r="AC19" s="10" t="n">
        <v>7.871028</v>
      </c>
      <c r="AD19" s="10" t="n">
        <v>7.1355367</v>
      </c>
      <c r="AE19" s="10" t="n">
        <v>7.1355367</v>
      </c>
      <c r="AF19" s="10" t="n">
        <v>863.75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46247.0</v>
      </c>
      <c r="F20" s="11" t="n">
        <v>113.675</v>
      </c>
      <c r="G20" s="11" t="n">
        <v>137.4018</v>
      </c>
      <c r="H20" s="10" t="n">
        <v>14.647208</v>
      </c>
      <c r="I20" s="10" t="n">
        <v>16.307268</v>
      </c>
      <c r="J20" s="10" t="n">
        <v>12.443827</v>
      </c>
      <c r="K20" s="10" t="n">
        <v>0.417303505952469</v>
      </c>
      <c r="L20" s="10" t="n">
        <v>0.7680153806633919</v>
      </c>
      <c r="M20" s="10" t="n">
        <v>18.002815</v>
      </c>
      <c r="N20" s="10" t="n">
        <v>19.720186</v>
      </c>
      <c r="O20" s="10" t="n">
        <v>19.015224</v>
      </c>
      <c r="P20" s="10" t="n">
        <v>-0.2573252520440128</v>
      </c>
      <c r="Q20" s="10" t="n">
        <v>0.06162956752813826</v>
      </c>
      <c r="R20" s="10" t="n">
        <v>15.457391</v>
      </c>
      <c r="S20" s="10" t="n">
        <v>17.178862</v>
      </c>
      <c r="T20" s="10" t="n">
        <v>18.486605</v>
      </c>
      <c r="U20" s="10" t="n">
        <v>-0.6713756643668031</v>
      </c>
      <c r="V20" s="10" t="n">
        <v>-0.3239600128598524</v>
      </c>
      <c r="W20" s="10" t="n">
        <v>15.304098</v>
      </c>
      <c r="X20" s="10" t="n">
        <v>17.028164</v>
      </c>
      <c r="Y20" s="10" t="n">
        <v>17.96472</v>
      </c>
      <c r="Z20" s="10" t="n">
        <v>-0.5478696785138679</v>
      </c>
      <c r="AA20" s="10" t="n">
        <v>-0.2353830765677348</v>
      </c>
      <c r="AB20" s="10" t="n">
        <v>12.747804</v>
      </c>
      <c r="AC20" s="10" t="n">
        <v>19.358965</v>
      </c>
      <c r="AD20" s="10" t="n">
        <v>14.6154785</v>
      </c>
      <c r="AE20" s="10" t="n">
        <v>18.363775</v>
      </c>
      <c r="AF20" s="10" t="n">
        <v>2645.46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46247.0</v>
      </c>
      <c r="F21" s="11" t="n">
        <v>302.7543</v>
      </c>
      <c r="G21" s="11" t="n">
        <v>343.6607</v>
      </c>
      <c r="H21" s="10" t="n">
        <v>8.093838</v>
      </c>
      <c r="I21" s="10" t="n">
        <v>9.241933</v>
      </c>
      <c r="J21" s="10" t="n">
        <v>7.041076</v>
      </c>
      <c r="K21" s="10" t="n">
        <v>0.2989226983642206</v>
      </c>
      <c r="L21" s="10" t="n">
        <v>0.6296954092110479</v>
      </c>
      <c r="M21" s="10" t="n">
        <v>15.521897</v>
      </c>
      <c r="N21" s="10" t="n">
        <v>16.732996</v>
      </c>
      <c r="O21" s="10" t="n">
        <v>14.864828</v>
      </c>
      <c r="P21" s="10" t="n">
        <v>0.1545789230621127</v>
      </c>
      <c r="Q21" s="10" t="n">
        <v>0.4322753764367121</v>
      </c>
      <c r="R21" s="10" t="n">
        <v>13.809789</v>
      </c>
      <c r="S21" s="10" t="n">
        <v>15.009565</v>
      </c>
      <c r="T21" s="10" t="n">
        <v>13.943955</v>
      </c>
      <c r="U21" s="10" t="n">
        <v>-0.03858207619987186</v>
      </c>
      <c r="V21" s="10" t="n">
        <v>0.2490749432086046</v>
      </c>
      <c r="W21" s="10" t="n">
        <v>14.175637</v>
      </c>
      <c r="X21" s="10" t="n">
        <v>15.463542</v>
      </c>
      <c r="Y21" s="10" t="n">
        <v>14.791869</v>
      </c>
      <c r="Z21" s="10" t="n">
        <v>-0.1684593865342434</v>
      </c>
      <c r="AA21" s="10" t="n">
        <v>0.1380245680845703</v>
      </c>
      <c r="AB21" s="10" t="n">
        <v>14.950167</v>
      </c>
      <c r="AC21" s="10" t="n">
        <v>15.678212</v>
      </c>
      <c r="AD21" s="10"/>
      <c r="AE21" s="10" t="n">
        <v>15.174921</v>
      </c>
      <c r="AF21" s="10" t="n">
        <v>3507.08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46247.0</v>
      </c>
      <c r="F22" s="11" t="n">
        <v>9.999</v>
      </c>
      <c r="G22" s="11" t="n">
        <v>10.0047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 t="n">
        <v>622.99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46247.0</v>
      </c>
      <c r="F23" s="11" t="n">
        <v>14.2192</v>
      </c>
      <c r="G23" s="11" t="n">
        <v>14.7824</v>
      </c>
      <c r="H23" s="10" t="n">
        <v>11.415654</v>
      </c>
      <c r="I23" s="10" t="n">
        <v>12.829828</v>
      </c>
      <c r="J23" s="10" t="n">
        <v>10.429869</v>
      </c>
      <c r="K23" s="10" t="n">
        <v>0.09785599076930636</v>
      </c>
      <c r="L23" s="10" t="n">
        <v>0.3289944297774695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13.410104</v>
      </c>
      <c r="AC23" s="10" t="n">
        <v>14.995957</v>
      </c>
      <c r="AD23" s="10" t="n">
        <v>17.043106</v>
      </c>
      <c r="AE23" s="10" t="n">
        <v>17.043106</v>
      </c>
      <c r="AF23" s="10" t="n">
        <v>1305.93</v>
      </c>
    </row>
    <row r="24">
      <c r="A24" t="s" s="13">
        <v>71</v>
      </c>
      <c r="B24" t="s" s="13">
        <v>44</v>
      </c>
      <c r="C24" t="s" s="13">
        <v>39</v>
      </c>
      <c r="D24" t="s" s="13">
        <v>39</v>
      </c>
      <c r="E24" t="n" s="12">
        <v>46247.0</v>
      </c>
      <c r="F24" s="11" t="n">
        <v>13.9442</v>
      </c>
      <c r="G24" s="11" t="n">
        <v>14.5257</v>
      </c>
      <c r="H24" s="10" t="n">
        <v>3.2727757</v>
      </c>
      <c r="I24" s="10" t="n">
        <v>4.39104</v>
      </c>
      <c r="J24" s="10" t="n">
        <v>5.2134557</v>
      </c>
      <c r="K24" s="10" t="n">
        <v>-0.5606913205626268</v>
      </c>
      <c r="L24" s="10" t="n">
        <v>-0.2625638800167593</v>
      </c>
      <c r="M24" s="10" t="n">
        <v>9.743692</v>
      </c>
      <c r="N24" s="10" t="n">
        <v>11.124622</v>
      </c>
      <c r="O24" s="10" t="n">
        <v>13.00007</v>
      </c>
      <c r="P24" s="10" t="n">
        <v>-0.666879683145736</v>
      </c>
      <c r="Q24" s="10" t="n">
        <v>-0.3748620336701426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 t="n">
        <v>10.99847</v>
      </c>
      <c r="AC24" s="10" t="n">
        <v>12.430895</v>
      </c>
      <c r="AD24" s="10" t="n">
        <v>14.18303</v>
      </c>
      <c r="AE24" s="10" t="n">
        <v>14.18303</v>
      </c>
      <c r="AF24" s="10" t="n">
        <v>1015.0</v>
      </c>
    </row>
    <row r="27">
      <c r="A27" t="s" s="0">
        <v>72</v>
      </c>
    </row>
    <row r="28">
      <c r="A28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