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<sst xmlns="http://schemas.openxmlformats.org/spreadsheetml/2006/main" count="298" uniqueCount="73">
  <si>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</si>
  <si>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</si>
  <si>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</si>
  <si>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</si>
  <si>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</si>
  <si>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</si>
  <si>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</si>
  <si>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</si>
  <si>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</si>
  <si>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</si>
  <si>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</si>
  <si>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</si>
  <si>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</si>
  <si>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</si>
  <si>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</si>
  <si>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</si>
  <si>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</si>
  <si>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</si>
  <si>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</si>
  <si>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</si>
  <si>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</si>
  <si>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</si>
  <si>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</si>
  <si>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</si>
  <si>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</si>
  <si>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</si>
  <si>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</si>
  <si>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</si>
  <si>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</si>
  <si>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</si>
  <si>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</si>
  <si>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</si>
  <si>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</si>
  <si>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</si>
  <si>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</si>
  <si>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</si>
  <si>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24-Aug-2026 14:12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</si>
  <si>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</si>
  <si>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</si>
  <si>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</si>
  <si>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</si>
  <si>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</si>
  <si>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</si>
  <si>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</si>
  <si>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</si>
  <si>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</si>
  <si>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</si>
  <si>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</si>
  <si>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</si>
  <si>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</si>
  <si>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</si>
  <si>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</si>
  <si>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</si>
  <si>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</si>
  <si>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</si>
  <si>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</si>
  <si>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</si>
  <si>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</si>
  <si>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</si>
  <si>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</si>
  <si>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</si>
  <si>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</si>
  <si>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</si>
  <si>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</si>
  <si>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</si>
  <si>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</si>
  <si>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</si>
  <si>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Services Fund</t>
  </si>
  <si>
    <t>Nifty Services Sector TRI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</si>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</sst>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8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46255.0</v>
      </c>
      <c r="F6" s="11" t="n">
        <v>50.4789</v>
      </c>
      <c r="G6" s="11" t="n">
        <v>57.527</v>
      </c>
      <c r="H6" s="10" t="n">
        <v>4.981532</v>
      </c>
      <c r="I6" s="10" t="n">
        <v>6.7697363</v>
      </c>
      <c r="J6" s="10" t="n">
        <v>-0.2892394</v>
      </c>
      <c r="K6" s="10" t="n">
        <v>1.321835948665184</v>
      </c>
      <c r="L6" s="10" t="n">
        <v>1.761235012000146</v>
      </c>
      <c r="M6" s="10" t="n">
        <v>14.918838</v>
      </c>
      <c r="N6" s="10" t="n">
        <v>16.622301</v>
      </c>
      <c r="O6" s="10" t="n">
        <v>11.348179</v>
      </c>
      <c r="P6" s="10" t="n">
        <v>0.6415874209932232</v>
      </c>
      <c r="Q6" s="10" t="n">
        <v>0.9384737512459923</v>
      </c>
      <c r="R6" s="10" t="n">
        <v>12.835472</v>
      </c>
      <c r="S6" s="10" t="n">
        <v>14.28148</v>
      </c>
      <c r="T6" s="10" t="n">
        <v>9.90835</v>
      </c>
      <c r="U6" s="10" t="n">
        <v>0.5456821652010133</v>
      </c>
      <c r="V6" s="10" t="n">
        <v>0.8127752792648208</v>
      </c>
      <c r="W6" s="10" t="n">
        <v>11.399662</v>
      </c>
      <c r="X6" s="10" t="n">
        <v>12.533316</v>
      </c>
      <c r="Y6" s="10" t="n">
        <v>13.533754</v>
      </c>
      <c r="Z6" s="10" t="n">
        <v>-0.3650297317740084</v>
      </c>
      <c r="AA6" s="10" t="n">
        <v>-0.1823372491844923</v>
      </c>
      <c r="AB6" s="10" t="n">
        <v>12.101261</v>
      </c>
      <c r="AC6" s="10" t="n">
        <v>12.0469</v>
      </c>
      <c r="AD6" s="10" t="n">
        <v>15.105873</v>
      </c>
      <c r="AE6" s="10" t="n">
        <v>13.547833</v>
      </c>
      <c r="AF6" s="10" t="n">
        <v>450.49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46255.0</v>
      </c>
      <c r="F7" s="11" t="n">
        <v>16.3707</v>
      </c>
      <c r="G7" s="11" t="n">
        <v>17.5928</v>
      </c>
      <c r="H7" s="10" t="n">
        <v>4.82548</v>
      </c>
      <c r="I7" s="10" t="n">
        <v>6.376752</v>
      </c>
      <c r="J7" s="10" t="n">
        <v>2.2907283</v>
      </c>
      <c r="K7" s="10" t="n">
        <v>0.7333650169575643</v>
      </c>
      <c r="L7" s="10" t="n">
        <v>1.198973061073095</v>
      </c>
      <c r="M7" s="10" t="n">
        <v>13.456295</v>
      </c>
      <c r="N7" s="10" t="n">
        <v>15.066728</v>
      </c>
      <c r="O7" s="10" t="n">
        <v>12.44061</v>
      </c>
      <c r="P7" s="10" t="n">
        <v>0.2465298312689309</v>
      </c>
      <c r="Q7" s="10" t="n">
        <v>0.667756142816683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10.505522</v>
      </c>
      <c r="AC7" s="10" t="n">
        <v>12.12975</v>
      </c>
      <c r="AD7" s="10" t="n">
        <v>10.467788</v>
      </c>
      <c r="AE7" s="10" t="n">
        <v>10.467788</v>
      </c>
      <c r="AF7" s="10" t="n">
        <v>572.16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46255.0</v>
      </c>
      <c r="F8" s="11" t="n">
        <v>9.8644</v>
      </c>
      <c r="G8" s="11" t="n">
        <v>10.1583</v>
      </c>
      <c r="H8" s="10" t="n">
        <v>3.8019173</v>
      </c>
      <c r="I8" s="10" t="n">
        <v>5.212843</v>
      </c>
      <c r="J8" s="10" t="n">
        <v>2.6283805</v>
      </c>
      <c r="K8" s="10" t="n">
        <v>0.2464608913645122</v>
      </c>
      <c r="L8" s="10" t="n">
        <v>0.617920737287432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-1.0882543</v>
      </c>
      <c r="AC8" s="10" t="n">
        <v>0.41438287</v>
      </c>
      <c r="AD8" s="10" t="n">
        <v>0.023466228</v>
      </c>
      <c r="AE8" s="10" t="n">
        <v>0.023466228</v>
      </c>
      <c r="AF8" s="10" t="n">
        <v>587.54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46255.0</v>
      </c>
      <c r="F9" s="11" t="n">
        <v>102.5003</v>
      </c>
      <c r="G9" s="11" t="n">
        <v>117.0691</v>
      </c>
      <c r="H9" s="10" t="n">
        <v>6.599033</v>
      </c>
      <c r="I9" s="10" t="n">
        <v>7.9052467</v>
      </c>
      <c r="J9" s="10" t="n">
        <v>2.6283805</v>
      </c>
      <c r="K9" s="10" t="n">
        <v>1.245065299524113</v>
      </c>
      <c r="L9" s="10" t="n">
        <v>1.647167012553411</v>
      </c>
      <c r="M9" s="10" t="n">
        <v>16.247532</v>
      </c>
      <c r="N9" s="10" t="n">
        <v>17.65576</v>
      </c>
      <c r="O9" s="10" t="n">
        <v>12.825302</v>
      </c>
      <c r="P9" s="10" t="n">
        <v>0.804275152511913</v>
      </c>
      <c r="Q9" s="10" t="n">
        <v>1.124275885026602</v>
      </c>
      <c r="R9" s="10" t="n">
        <v>12.9451685</v>
      </c>
      <c r="S9" s="10" t="n">
        <v>14.308487</v>
      </c>
      <c r="T9" s="10" t="n">
        <v>12.148148</v>
      </c>
      <c r="U9" s="10" t="n">
        <v>0.2037966179871981</v>
      </c>
      <c r="V9" s="10" t="n">
        <v>0.5533785586028179</v>
      </c>
      <c r="W9" s="10" t="n">
        <v>12.481119</v>
      </c>
      <c r="X9" s="10" t="n">
        <v>13.7723</v>
      </c>
      <c r="Y9" s="10" t="n">
        <v>13.480437</v>
      </c>
      <c r="Z9" s="10" t="n">
        <v>-0.2631330166537764</v>
      </c>
      <c r="AA9" s="10" t="n">
        <v>0.03688146288608881</v>
      </c>
      <c r="AB9" s="10" t="n">
        <v>11.625105</v>
      </c>
      <c r="AC9" s="10" t="n">
        <v>15.17465</v>
      </c>
      <c r="AD9" s="10" t="n">
        <v>12.715232</v>
      </c>
      <c r="AE9" s="10" t="n">
        <v>13.627447</v>
      </c>
      <c r="AF9" s="10" t="n">
        <v>929.34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46255.0</v>
      </c>
      <c r="F10" s="11" t="n">
        <v>10.6433</v>
      </c>
      <c r="G10" s="11" t="n">
        <v>10.728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621.68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46255.0</v>
      </c>
      <c r="F11" s="11" t="n">
        <v>11.6111</v>
      </c>
      <c r="G11" s="11" t="n">
        <v>11.8683</v>
      </c>
      <c r="H11" s="10" t="n">
        <v>3.372417</v>
      </c>
      <c r="I11" s="10" t="n">
        <v>4.7723722</v>
      </c>
      <c r="J11" s="10" t="n">
        <v>11.495252</v>
      </c>
      <c r="K11" s="10" t="n">
        <v>-1.716763228985557</v>
      </c>
      <c r="L11" s="10" t="n">
        <v>-1.421332300551465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10.283686</v>
      </c>
      <c r="AC11" s="10" t="n">
        <v>11.8784685</v>
      </c>
      <c r="AD11" s="10" t="n">
        <v>13.373851</v>
      </c>
      <c r="AE11" s="10" t="n">
        <v>13.373851</v>
      </c>
      <c r="AF11" s="10" t="n">
        <v>633.5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46255.0</v>
      </c>
      <c r="F12" s="11" t="n">
        <v>16.2147</v>
      </c>
      <c r="G12" s="11" t="n">
        <v>17.1286</v>
      </c>
      <c r="H12" s="10" t="n">
        <v>4.1286173</v>
      </c>
      <c r="I12" s="10" t="n">
        <v>5.373698</v>
      </c>
      <c r="J12" s="10" t="n">
        <v>2.6283805</v>
      </c>
      <c r="K12" s="10" t="n">
        <v>0.4049706845638457</v>
      </c>
      <c r="L12" s="10" t="n">
        <v>0.7442381421091205</v>
      </c>
      <c r="M12" s="10" t="n">
        <v>13.496905</v>
      </c>
      <c r="N12" s="10" t="n">
        <v>14.883285</v>
      </c>
      <c r="O12" s="10" t="n">
        <v>12.825302</v>
      </c>
      <c r="P12" s="10" t="n">
        <v>0.1707931530110426</v>
      </c>
      <c r="Q12" s="10" t="n">
        <v>0.4699587925112379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12.787885</v>
      </c>
      <c r="AC12" s="10" t="n">
        <v>14.338193</v>
      </c>
      <c r="AD12" s="10" t="n">
        <v>12.404541</v>
      </c>
      <c r="AE12" s="10" t="n">
        <v>12.404541</v>
      </c>
      <c r="AF12" s="10" t="n">
        <v>1269.05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46255.0</v>
      </c>
      <c r="F13" s="11" t="n">
        <v>21.507</v>
      </c>
      <c r="G13" s="11" t="n">
        <v>24.8395</v>
      </c>
      <c r="H13" s="10" t="n">
        <v>-1.3386058</v>
      </c>
      <c r="I13" s="10" t="n">
        <v>0.459031</v>
      </c>
      <c r="J13" s="10" t="n">
        <v>2.6283805</v>
      </c>
      <c r="K13" s="10" t="n">
        <v>-0.9279812355790246</v>
      </c>
      <c r="L13" s="10" t="n">
        <v>-0.5093589449392576</v>
      </c>
      <c r="M13" s="10" t="n">
        <v>9.4575405</v>
      </c>
      <c r="N13" s="10" t="n">
        <v>11.449141</v>
      </c>
      <c r="O13" s="10" t="n">
        <v>12.825302</v>
      </c>
      <c r="P13" s="10" t="n">
        <v>-0.519021090220343</v>
      </c>
      <c r="Q13" s="10" t="n">
        <v>-0.1820704740173145</v>
      </c>
      <c r="R13" s="10" t="n">
        <v>9.622243</v>
      </c>
      <c r="S13" s="10" t="n">
        <v>11.588159</v>
      </c>
      <c r="T13" s="10" t="n">
        <v>12.148148</v>
      </c>
      <c r="U13" s="10" t="n">
        <v>-0.4351271302045274</v>
      </c>
      <c r="V13" s="10" t="n">
        <v>-0.07089332784935921</v>
      </c>
      <c r="W13" s="10"/>
      <c r="X13" s="10"/>
      <c r="Y13" s="10"/>
      <c r="Z13" s="10"/>
      <c r="AA13" s="10"/>
      <c r="AB13" s="10" t="n">
        <v>9.007153</v>
      </c>
      <c r="AC13" s="10" t="n">
        <v>10.790065</v>
      </c>
      <c r="AD13" s="10" t="n">
        <v>12.9311695</v>
      </c>
      <c r="AE13" s="10" t="n">
        <v>12.9311695</v>
      </c>
      <c r="AF13" s="10" t="n">
        <v>658.27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46255.0</v>
      </c>
      <c r="F14" s="11" t="n">
        <v>10.6681</v>
      </c>
      <c r="G14" s="11" t="n">
        <v>10.8878</v>
      </c>
      <c r="H14" s="10" t="n">
        <v>7.574948</v>
      </c>
      <c r="I14" s="10" t="n">
        <v>9.47904</v>
      </c>
      <c r="J14" s="10" t="n">
        <v>13.483151</v>
      </c>
      <c r="K14" s="10" t="n">
        <v>-1.354642674108907</v>
      </c>
      <c r="L14" s="10" t="n">
        <v>-0.9232255802705611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5.7813263</v>
      </c>
      <c r="AC14" s="10" t="n">
        <v>7.671989</v>
      </c>
      <c r="AD14" s="10" t="n">
        <v>13.519484</v>
      </c>
      <c r="AE14" s="10" t="n">
        <v>13.519484</v>
      </c>
      <c r="AF14" s="10" t="n">
        <v>500.9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46255.0</v>
      </c>
      <c r="F15" s="11" t="n">
        <v>31.2345</v>
      </c>
      <c r="G15" s="11" t="n">
        <v>35.1449</v>
      </c>
      <c r="H15" s="10" t="n">
        <v>-3.105272</v>
      </c>
      <c r="I15" s="10" t="n">
        <v>-1.6972619</v>
      </c>
      <c r="J15" s="10" t="n">
        <v>-1.1590137</v>
      </c>
      <c r="K15" s="10" t="n">
        <v>-0.6332816778450361</v>
      </c>
      <c r="L15" s="10" t="n">
        <v>-0.2148473266376038</v>
      </c>
      <c r="M15" s="10" t="n">
        <v>10.837548</v>
      </c>
      <c r="N15" s="10" t="n">
        <v>12.458463</v>
      </c>
      <c r="O15" s="10" t="n">
        <v>14.296513</v>
      </c>
      <c r="P15" s="10" t="n">
        <v>-0.8688485024427516</v>
      </c>
      <c r="Q15" s="10" t="n">
        <v>-0.4731409744566276</v>
      </c>
      <c r="R15" s="10" t="n">
        <v>11.213775</v>
      </c>
      <c r="S15" s="10" t="n">
        <v>12.846052</v>
      </c>
      <c r="T15" s="10" t="n">
        <v>13.583274</v>
      </c>
      <c r="U15" s="10" t="n">
        <v>-0.5433825747873907</v>
      </c>
      <c r="V15" s="10" t="n">
        <v>-0.1923100470053735</v>
      </c>
      <c r="W15" s="10"/>
      <c r="X15" s="10"/>
      <c r="Y15" s="10"/>
      <c r="Z15" s="10"/>
      <c r="AA15" s="10"/>
      <c r="AB15" s="10" t="n">
        <v>15.384793</v>
      </c>
      <c r="AC15" s="10" t="n">
        <v>17.107609</v>
      </c>
      <c r="AD15" s="10" t="n">
        <v>12.261683</v>
      </c>
      <c r="AE15" s="10" t="n">
        <v>12.261683</v>
      </c>
      <c r="AF15" s="10" t="n">
        <v>1467.6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46255.0</v>
      </c>
      <c r="F16" s="11" t="n">
        <v>13.8754</v>
      </c>
      <c r="G16" s="11" t="n">
        <v>14.3791</v>
      </c>
      <c r="H16" s="10" t="n">
        <v>11.157042</v>
      </c>
      <c r="I16" s="10" t="n">
        <v>12.55127</v>
      </c>
      <c r="J16" s="10" t="n">
        <v>2.6283805</v>
      </c>
      <c r="K16" s="10" t="n">
        <v>1.412771715701685</v>
      </c>
      <c r="L16" s="10" t="n">
        <v>1.630241264798014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14.2227545</v>
      </c>
      <c r="AC16" s="10" t="n">
        <v>15.888442</v>
      </c>
      <c r="AD16" s="10" t="n">
        <v>7.099065</v>
      </c>
      <c r="AE16" s="10" t="n">
        <v>7.099065</v>
      </c>
      <c r="AF16" s="10" t="n">
        <v>909.6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46255.0</v>
      </c>
      <c r="F17" s="11" t="n">
        <v>225.1485</v>
      </c>
      <c r="G17" s="11" t="n">
        <v>263.1284</v>
      </c>
      <c r="H17" s="10" t="n">
        <v>1.9812994</v>
      </c>
      <c r="I17" s="10" t="n">
        <v>3.2142816</v>
      </c>
      <c r="J17" s="10" t="n">
        <v>-0.16686396</v>
      </c>
      <c r="K17" s="10" t="n">
        <v>0.7244844669688798</v>
      </c>
      <c r="L17" s="10" t="n">
        <v>1.156969195194647</v>
      </c>
      <c r="M17" s="10" t="n">
        <v>12.349587</v>
      </c>
      <c r="N17" s="10" t="n">
        <v>13.687744</v>
      </c>
      <c r="O17" s="10" t="n">
        <v>10.771174</v>
      </c>
      <c r="P17" s="10" t="n">
        <v>0.4968756158602537</v>
      </c>
      <c r="Q17" s="10" t="n">
        <v>0.9363657016236056</v>
      </c>
      <c r="R17" s="10" t="n">
        <v>11.297091</v>
      </c>
      <c r="S17" s="10" t="n">
        <v>12.633183</v>
      </c>
      <c r="T17" s="10" t="n">
        <v>10.042058</v>
      </c>
      <c r="U17" s="10" t="n">
        <v>0.3856441213455131</v>
      </c>
      <c r="V17" s="10" t="n">
        <v>0.8256061826105285</v>
      </c>
      <c r="W17" s="10" t="n">
        <v>12.109325</v>
      </c>
      <c r="X17" s="10" t="n">
        <v>13.4783325</v>
      </c>
      <c r="Y17" s="10" t="n">
        <v>12.371122</v>
      </c>
      <c r="Z17" s="10" t="n">
        <v>-0.1242474349415454</v>
      </c>
      <c r="AA17" s="10" t="n">
        <v>0.2431294441020952</v>
      </c>
      <c r="AB17" s="10" t="n">
        <v>15.2432375</v>
      </c>
      <c r="AC17" s="10" t="n">
        <v>14.826073</v>
      </c>
      <c r="AD17" s="10" t="n">
        <v>14.591426</v>
      </c>
      <c r="AE17" s="10" t="n">
        <v>12.666691</v>
      </c>
      <c r="AF17" s="10" t="n">
        <v>2647.52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46255.0</v>
      </c>
      <c r="F18" s="11" t="n">
        <v>28.0748</v>
      </c>
      <c r="G18" s="11" t="n">
        <v>30.582</v>
      </c>
      <c r="H18" s="10" t="n">
        <v>4.5951405</v>
      </c>
      <c r="I18" s="10" t="n">
        <v>5.920859</v>
      </c>
      <c r="J18" s="10" t="n">
        <v>1.7363002</v>
      </c>
      <c r="K18" s="10" t="n">
        <v>0.8119596969254514</v>
      </c>
      <c r="L18" s="10" t="n">
        <v>1.167581099422429</v>
      </c>
      <c r="M18" s="10" t="n">
        <v>14.771711</v>
      </c>
      <c r="N18" s="10" t="n">
        <v>16.240118</v>
      </c>
      <c r="O18" s="10" t="n">
        <v>12.074651</v>
      </c>
      <c r="P18" s="10" t="n">
        <v>0.5353502437118337</v>
      </c>
      <c r="Q18" s="10" t="n">
        <v>0.8055795066080774</v>
      </c>
      <c r="R18" s="10" t="n">
        <v>13.583679</v>
      </c>
      <c r="S18" s="10" t="n">
        <v>15.125955</v>
      </c>
      <c r="T18" s="10" t="n">
        <v>11.549543</v>
      </c>
      <c r="U18" s="10" t="n">
        <v>0.418275794321418</v>
      </c>
      <c r="V18" s="10" t="n">
        <v>0.7141253672034421</v>
      </c>
      <c r="W18" s="10"/>
      <c r="X18" s="10"/>
      <c r="Y18" s="10"/>
      <c r="Z18" s="10"/>
      <c r="AA18" s="10"/>
      <c r="AB18" s="10" t="n">
        <v>18.89556</v>
      </c>
      <c r="AC18" s="10" t="n">
        <v>20.613007</v>
      </c>
      <c r="AD18" s="10" t="n">
        <v>17.214045</v>
      </c>
      <c r="AE18" s="10" t="n">
        <v>17.214045</v>
      </c>
      <c r="AF18" s="10" t="n">
        <v>1866.86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46255.0</v>
      </c>
      <c r="F19" s="11" t="n">
        <v>11.3237</v>
      </c>
      <c r="G19" s="11" t="n">
        <v>11.6629</v>
      </c>
      <c r="H19" s="10" t="n">
        <v>16.74399</v>
      </c>
      <c r="I19" s="10" t="n">
        <v>18.134027</v>
      </c>
      <c r="J19" s="10" t="n">
        <v>14.313134</v>
      </c>
      <c r="K19" s="10" t="n">
        <v>0.4494541120122604</v>
      </c>
      <c r="L19" s="10" t="n">
        <v>0.7227188340202705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5.9582763</v>
      </c>
      <c r="AC19" s="10" t="n">
        <v>7.424302</v>
      </c>
      <c r="AD19" s="10" t="n">
        <v>6.6325874</v>
      </c>
      <c r="AE19" s="10" t="n">
        <v>6.6325874</v>
      </c>
      <c r="AF19" s="10" t="n">
        <v>851.71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46255.0</v>
      </c>
      <c r="F20" s="11" t="n">
        <v>113.2039</v>
      </c>
      <c r="G20" s="11" t="n">
        <v>136.8751</v>
      </c>
      <c r="H20" s="10" t="n">
        <v>11.580845</v>
      </c>
      <c r="I20" s="10" t="n">
        <v>13.196161</v>
      </c>
      <c r="J20" s="10" t="n">
        <v>9.686503</v>
      </c>
      <c r="K20" s="10" t="n">
        <v>0.3592381054845866</v>
      </c>
      <c r="L20" s="10" t="n">
        <v>0.7077479976318859</v>
      </c>
      <c r="M20" s="10" t="n">
        <v>17.694796</v>
      </c>
      <c r="N20" s="10" t="n">
        <v>19.40713</v>
      </c>
      <c r="O20" s="10" t="n">
        <v>18.51814</v>
      </c>
      <c r="P20" s="10" t="n">
        <v>-0.2218208939542825</v>
      </c>
      <c r="Q20" s="10" t="n">
        <v>0.09566962152229505</v>
      </c>
      <c r="R20" s="10" t="n">
        <v>15.569207</v>
      </c>
      <c r="S20" s="10" t="n">
        <v>17.292597</v>
      </c>
      <c r="T20" s="10" t="n">
        <v>18.7447</v>
      </c>
      <c r="U20" s="10" t="n">
        <v>-0.7017132395801846</v>
      </c>
      <c r="V20" s="10" t="n">
        <v>-0.3542427008315294</v>
      </c>
      <c r="W20" s="10" t="n">
        <v>14.880986</v>
      </c>
      <c r="X20" s="10" t="n">
        <v>16.599016</v>
      </c>
      <c r="Y20" s="10" t="n">
        <v>17.597221</v>
      </c>
      <c r="Z20" s="10" t="n">
        <v>-0.5603581227506236</v>
      </c>
      <c r="AA20" s="10" t="n">
        <v>-0.2479713982341606</v>
      </c>
      <c r="AB20" s="10" t="n">
        <v>12.710172</v>
      </c>
      <c r="AC20" s="10" t="n">
        <v>19.291454</v>
      </c>
      <c r="AD20" s="10" t="n">
        <v>14.568561</v>
      </c>
      <c r="AE20" s="10" t="n">
        <v>18.285517</v>
      </c>
      <c r="AF20" s="10" t="n">
        <v>2639.13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46255.0</v>
      </c>
      <c r="F21" s="11" t="n">
        <v>300.9736</v>
      </c>
      <c r="G21" s="11" t="n">
        <v>341.7181</v>
      </c>
      <c r="H21" s="10" t="n">
        <v>4.360936</v>
      </c>
      <c r="I21" s="10" t="n">
        <v>5.4696236</v>
      </c>
      <c r="J21" s="10" t="n">
        <v>4.535239</v>
      </c>
      <c r="K21" s="10" t="n">
        <v>-0.06208294593113032</v>
      </c>
      <c r="L21" s="10" t="n">
        <v>0.273575539395721</v>
      </c>
      <c r="M21" s="10" t="n">
        <v>15.494696</v>
      </c>
      <c r="N21" s="10" t="n">
        <v>16.706066</v>
      </c>
      <c r="O21" s="10" t="n">
        <v>14.654937</v>
      </c>
      <c r="P21" s="10" t="n">
        <v>0.1965135620313824</v>
      </c>
      <c r="Q21" s="10" t="n">
        <v>0.4736808560461013</v>
      </c>
      <c r="R21" s="10" t="n">
        <v>14.021305</v>
      </c>
      <c r="S21" s="10" t="n">
        <v>15.22434</v>
      </c>
      <c r="T21" s="10" t="n">
        <v>14.21508</v>
      </c>
      <c r="U21" s="10" t="n">
        <v>-0.05477463056945815</v>
      </c>
      <c r="V21" s="10" t="n">
        <v>0.2326197614032532</v>
      </c>
      <c r="W21" s="10" t="n">
        <v>13.845243</v>
      </c>
      <c r="X21" s="10" t="n">
        <v>15.129294</v>
      </c>
      <c r="Y21" s="10" t="n">
        <v>14.576182</v>
      </c>
      <c r="Z21" s="10" t="n">
        <v>-0.1974842382028972</v>
      </c>
      <c r="AA21" s="10" t="n">
        <v>0.1090240713657573</v>
      </c>
      <c r="AB21" s="10" t="n">
        <v>14.905345</v>
      </c>
      <c r="AC21" s="10" t="n">
        <v>15.60311</v>
      </c>
      <c r="AD21" s="10"/>
      <c r="AE21" s="10" t="n">
        <v>15.116164</v>
      </c>
      <c r="AF21" s="10" t="n">
        <v>3489.83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46255.0</v>
      </c>
      <c r="F22" s="11" t="n">
        <v>10.0193</v>
      </c>
      <c r="G22" s="11" t="n">
        <v>10.0292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 t="n">
        <v>623.57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46255.0</v>
      </c>
      <c r="F23" s="11" t="n">
        <v>14.2044</v>
      </c>
      <c r="G23" s="11" t="n">
        <v>14.771</v>
      </c>
      <c r="H23" s="10" t="n">
        <v>9.804346</v>
      </c>
      <c r="I23" s="10" t="n">
        <v>11.197266</v>
      </c>
      <c r="J23" s="10" t="n">
        <v>8.460229</v>
      </c>
      <c r="K23" s="10" t="n">
        <v>0.159764214871199</v>
      </c>
      <c r="L23" s="10" t="n">
        <v>0.3892979624339157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13.257359</v>
      </c>
      <c r="AC23" s="10" t="n">
        <v>14.839673</v>
      </c>
      <c r="AD23" s="10" t="n">
        <v>17.021362</v>
      </c>
      <c r="AE23" s="10" t="n">
        <v>17.021362</v>
      </c>
      <c r="AF23" s="10" t="n">
        <v>1305.33</v>
      </c>
    </row>
    <row r="24">
      <c r="A24" t="s" s="13">
        <v>71</v>
      </c>
      <c r="B24" t="s" s="13">
        <v>44</v>
      </c>
      <c r="C24" t="s" s="13">
        <v>39</v>
      </c>
      <c r="D24" t="s" s="13">
        <v>39</v>
      </c>
      <c r="E24" t="n" s="12">
        <v>46255.0</v>
      </c>
      <c r="F24" s="11" t="n">
        <v>13.8174</v>
      </c>
      <c r="G24" s="11" t="n">
        <v>14.397</v>
      </c>
      <c r="H24" s="10" t="n">
        <v>0.8481009</v>
      </c>
      <c r="I24" s="10" t="n">
        <v>1.9400977</v>
      </c>
      <c r="J24" s="10" t="n">
        <v>2.6283805</v>
      </c>
      <c r="K24" s="10" t="n">
        <v>-0.5335783426872169</v>
      </c>
      <c r="L24" s="10" t="n">
        <v>-0.2326689448288217</v>
      </c>
      <c r="M24" s="10" t="n">
        <v>9.555023</v>
      </c>
      <c r="N24" s="10" t="n">
        <v>10.92757</v>
      </c>
      <c r="O24" s="10" t="n">
        <v>12.825302</v>
      </c>
      <c r="P24" s="10" t="n">
        <v>-0.6687934481526826</v>
      </c>
      <c r="Q24" s="10" t="n">
        <v>-0.3788733434539353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 t="n">
        <v>10.603992</v>
      </c>
      <c r="AC24" s="10" t="n">
        <v>12.02973</v>
      </c>
      <c r="AD24" s="10" t="n">
        <v>13.892257</v>
      </c>
      <c r="AE24" s="10" t="n">
        <v>13.892257</v>
      </c>
      <c r="AF24" s="10" t="n">
        <v>993.56</v>
      </c>
    </row>
    <row r="27">
      <c r="A27" t="s" s="0">
        <v>72</v>
      </c>
    </row>
    <row r="28">
      <c r="A28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