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<sst xmlns="http://schemas.openxmlformats.org/spreadsheetml/2006/main" count="298" uniqueCount="73">
  <si>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</si>
  <si>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</si>
  <si>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</si>
  <si>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</si>
  <si>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</si>
  <si>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</si>
  <si>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</si>
  <si>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</si>
  <si>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</si>
  <si>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</si>
  <si>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</si>
  <si>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</si>
  <si>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</si>
  <si>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</si>
  <si>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</si>
  <si>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</si>
  <si>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</si>
  <si>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</si>
  <si>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</si>
  <si>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</si>
  <si>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</si>
  <si>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</si>
  <si>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</si>
  <si>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</si>
  <si>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</si>
  <si>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</si>
  <si>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</si>
  <si>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</si>
  <si>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</si>
  <si>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</si>
  <si>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</si>
  <si>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</si>
  <si>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</si>
  <si>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</si>
  <si>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</si>
  <si>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</si>
  <si>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25-Aug-2026 14:02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</si>
  <si>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</si>
  <si>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</si>
  <si>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</si>
  <si>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</si>
  <si>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</si>
  <si>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</si>
  <si>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</si>
  <si>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</si>
  <si>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</si>
  <si>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</si>
  <si>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</si>
  <si>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</si>
  <si>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</si>
  <si>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</si>
  <si>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</si>
  <si>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</si>
  <si>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</si>
  <si>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</si>
  <si>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</si>
  <si>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</si>
  <si>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</si>
  <si>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</si>
  <si>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</si>
  <si>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</si>
  <si>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</si>
  <si>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</si>
  <si>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</si>
  <si>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</si>
  <si>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</si>
  <si>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</si>
  <si>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Services Fund</t>
  </si>
  <si>
    <t>Nifty Services Sector TRI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</si>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</sst>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8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46258.0</v>
      </c>
      <c r="F6" s="11" t="n">
        <v>50.2778</v>
      </c>
      <c r="G6" s="11" t="n">
        <v>57.3193</v>
      </c>
      <c r="H6" s="10" t="n">
        <v>5.3781395</v>
      </c>
      <c r="I6" s="10" t="n">
        <v>7.1984644</v>
      </c>
      <c r="J6" s="10" t="n">
        <v>0.28033984</v>
      </c>
      <c r="K6" s="10" t="n">
        <v>1.279861124523612</v>
      </c>
      <c r="L6" s="10" t="n">
        <v>1.728130271778413</v>
      </c>
      <c r="M6" s="10" t="n">
        <v>14.49991</v>
      </c>
      <c r="N6" s="10" t="n">
        <v>16.208305</v>
      </c>
      <c r="O6" s="10" t="n">
        <v>10.927624</v>
      </c>
      <c r="P6" s="10" t="n">
        <v>0.6454300009753087</v>
      </c>
      <c r="Q6" s="10" t="n">
        <v>0.9447435305672597</v>
      </c>
      <c r="R6" s="10" t="n">
        <v>12.356718</v>
      </c>
      <c r="S6" s="10" t="n">
        <v>13.801312</v>
      </c>
      <c r="T6" s="10" t="n">
        <v>9.437417</v>
      </c>
      <c r="U6" s="10" t="n">
        <v>0.546483985886732</v>
      </c>
      <c r="V6" s="10" t="n">
        <v>0.8144032565432765</v>
      </c>
      <c r="W6" s="10" t="n">
        <v>11.407394</v>
      </c>
      <c r="X6" s="10" t="n">
        <v>12.551037</v>
      </c>
      <c r="Y6" s="10" t="n">
        <v>13.504753</v>
      </c>
      <c r="Z6" s="10" t="n">
        <v>-0.3591983196704501</v>
      </c>
      <c r="AA6" s="10" t="n">
        <v>-0.1749215030210375</v>
      </c>
      <c r="AB6" s="10" t="n">
        <v>12.06229</v>
      </c>
      <c r="AC6" s="10" t="n">
        <v>12.00954</v>
      </c>
      <c r="AD6" s="10" t="n">
        <v>15.064746</v>
      </c>
      <c r="AE6" s="10" t="n">
        <v>13.506615</v>
      </c>
      <c r="AF6" s="10" t="n">
        <v>448.51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46258.0</v>
      </c>
      <c r="F7" s="11" t="n">
        <v>16.3411</v>
      </c>
      <c r="G7" s="11" t="n">
        <v>17.5631</v>
      </c>
      <c r="H7" s="10" t="n">
        <v>5.2023644</v>
      </c>
      <c r="I7" s="10" t="n">
        <v>6.758813</v>
      </c>
      <c r="J7" s="10" t="n">
        <v>2.823937</v>
      </c>
      <c r="K7" s="10" t="n">
        <v>0.686534910327829</v>
      </c>
      <c r="L7" s="10" t="n">
        <v>1.154621223992802</v>
      </c>
      <c r="M7" s="10" t="n">
        <v>13.229656</v>
      </c>
      <c r="N7" s="10" t="n">
        <v>14.837568</v>
      </c>
      <c r="O7" s="10" t="n">
        <v>12.223374</v>
      </c>
      <c r="P7" s="10" t="n">
        <v>0.2450621570643501</v>
      </c>
      <c r="Q7" s="10" t="n">
        <v>0.6674351434011601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10.446717</v>
      </c>
      <c r="AC7" s="10" t="n">
        <v>12.0700865</v>
      </c>
      <c r="AD7" s="10" t="n">
        <v>10.422984</v>
      </c>
      <c r="AE7" s="10" t="n">
        <v>10.422984</v>
      </c>
      <c r="AF7" s="10" t="n">
        <v>571.1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46258.0</v>
      </c>
      <c r="F8" s="11" t="n">
        <v>9.8466</v>
      </c>
      <c r="G8" s="11" t="n">
        <v>10.141</v>
      </c>
      <c r="H8" s="10" t="n">
        <v>4.285433</v>
      </c>
      <c r="I8" s="10" t="n">
        <v>5.701321</v>
      </c>
      <c r="J8" s="10" t="n">
        <v>3.17458</v>
      </c>
      <c r="K8" s="10" t="n">
        <v>0.2297819091748565</v>
      </c>
      <c r="L8" s="10" t="n">
        <v>0.6027552610777422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-1.175851</v>
      </c>
      <c r="AC8" s="10" t="n">
        <v>0.3242995</v>
      </c>
      <c r="AD8" s="10" t="n">
        <v>-0.016886676</v>
      </c>
      <c r="AE8" s="10" t="n">
        <v>-0.016886676</v>
      </c>
      <c r="AF8" s="10" t="n">
        <v>585.46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46258.0</v>
      </c>
      <c r="F9" s="11" t="n">
        <v>102.2805</v>
      </c>
      <c r="G9" s="11" t="n">
        <v>116.8294</v>
      </c>
      <c r="H9" s="10" t="n">
        <v>6.756017</v>
      </c>
      <c r="I9" s="10" t="n">
        <v>8.063972</v>
      </c>
      <c r="J9" s="10" t="n">
        <v>3.17458</v>
      </c>
      <c r="K9" s="10" t="n">
        <v>1.126423275392683</v>
      </c>
      <c r="L9" s="10" t="n">
        <v>1.53119713015166</v>
      </c>
      <c r="M9" s="10" t="n">
        <v>15.82187</v>
      </c>
      <c r="N9" s="10" t="n">
        <v>17.22497</v>
      </c>
      <c r="O9" s="10" t="n">
        <v>12.621276</v>
      </c>
      <c r="P9" s="10" t="n">
        <v>0.7566535412889855</v>
      </c>
      <c r="Q9" s="10" t="n">
        <v>1.077328442095736</v>
      </c>
      <c r="R9" s="10" t="n">
        <v>12.812633</v>
      </c>
      <c r="S9" s="10" t="n">
        <v>14.174327</v>
      </c>
      <c r="T9" s="10" t="n">
        <v>11.945786</v>
      </c>
      <c r="U9" s="10" t="n">
        <v>0.2243744611795407</v>
      </c>
      <c r="V9" s="10" t="n">
        <v>0.5746115344883405</v>
      </c>
      <c r="W9" s="10" t="n">
        <v>12.530163</v>
      </c>
      <c r="X9" s="10" t="n">
        <v>13.821965</v>
      </c>
      <c r="Y9" s="10" t="n">
        <v>13.496721</v>
      </c>
      <c r="Z9" s="10" t="n">
        <v>-0.2539009820806143</v>
      </c>
      <c r="AA9" s="10" t="n">
        <v>0.0468453028418014</v>
      </c>
      <c r="AB9" s="10" t="n">
        <v>11.608613</v>
      </c>
      <c r="AC9" s="10" t="n">
        <v>15.147566</v>
      </c>
      <c r="AD9" s="10" t="n">
        <v>12.705605</v>
      </c>
      <c r="AE9" s="10" t="n">
        <v>13.612219</v>
      </c>
      <c r="AF9" s="10" t="n">
        <v>927.19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46258.0</v>
      </c>
      <c r="F10" s="11" t="n">
        <v>10.626</v>
      </c>
      <c r="G10" s="11" t="n">
        <v>10.7119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620.17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46258.0</v>
      </c>
      <c r="F11" s="11" t="n">
        <v>11.6412</v>
      </c>
      <c r="G11" s="11" t="n">
        <v>11.9</v>
      </c>
      <c r="H11" s="10" t="n">
        <v>4.033804</v>
      </c>
      <c r="I11" s="10" t="n">
        <v>5.438737</v>
      </c>
      <c r="J11" s="10" t="n">
        <v>12.226695</v>
      </c>
      <c r="K11" s="10" t="n">
        <v>-1.729709984922329</v>
      </c>
      <c r="L11" s="10" t="n">
        <v>-1.433374808104965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10.412029</v>
      </c>
      <c r="AC11" s="10" t="n">
        <v>12.005779</v>
      </c>
      <c r="AD11" s="10" t="n">
        <v>13.459814</v>
      </c>
      <c r="AE11" s="10" t="n">
        <v>13.459814</v>
      </c>
      <c r="AF11" s="10" t="n">
        <v>634.72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46258.0</v>
      </c>
      <c r="F12" s="11" t="n">
        <v>16.1871</v>
      </c>
      <c r="G12" s="11" t="n">
        <v>17.1012</v>
      </c>
      <c r="H12" s="10" t="n">
        <v>4.4109006</v>
      </c>
      <c r="I12" s="10" t="n">
        <v>5.6602607</v>
      </c>
      <c r="J12" s="10" t="n">
        <v>3.17458</v>
      </c>
      <c r="K12" s="10" t="n">
        <v>0.3329822186867563</v>
      </c>
      <c r="L12" s="10" t="n">
        <v>0.6746105585277962</v>
      </c>
      <c r="M12" s="10" t="n">
        <v>12.886194</v>
      </c>
      <c r="N12" s="10" t="n">
        <v>14.263382</v>
      </c>
      <c r="O12" s="10" t="n">
        <v>12.621276</v>
      </c>
      <c r="P12" s="10" t="n">
        <v>0.0827164790568986</v>
      </c>
      <c r="Q12" s="10" t="n">
        <v>0.3827887986655465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12.712449</v>
      </c>
      <c r="AC12" s="10" t="n">
        <v>14.26145</v>
      </c>
      <c r="AD12" s="10" t="n">
        <v>12.355933</v>
      </c>
      <c r="AE12" s="10" t="n">
        <v>12.355933</v>
      </c>
      <c r="AF12" s="10" t="n">
        <v>1266.54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46258.0</v>
      </c>
      <c r="F13" s="11" t="n">
        <v>21.4878</v>
      </c>
      <c r="G13" s="11" t="n">
        <v>24.8216</v>
      </c>
      <c r="H13" s="10" t="n">
        <v>-0.72049654</v>
      </c>
      <c r="I13" s="10" t="n">
        <v>1.090423</v>
      </c>
      <c r="J13" s="10" t="n">
        <v>3.17458</v>
      </c>
      <c r="K13" s="10" t="n">
        <v>-0.9114029524732438</v>
      </c>
      <c r="L13" s="10" t="n">
        <v>-0.4900005763700172</v>
      </c>
      <c r="M13" s="10" t="n">
        <v>8.965463</v>
      </c>
      <c r="N13" s="10" t="n">
        <v>10.949218</v>
      </c>
      <c r="O13" s="10" t="n">
        <v>12.621276</v>
      </c>
      <c r="P13" s="10" t="n">
        <v>-0.5711988453591147</v>
      </c>
      <c r="Q13" s="10" t="n">
        <v>-0.2330520183922575</v>
      </c>
      <c r="R13" s="10" t="n">
        <v>9.394846</v>
      </c>
      <c r="S13" s="10" t="n">
        <v>11.35781</v>
      </c>
      <c r="T13" s="10" t="n">
        <v>11.945786</v>
      </c>
      <c r="U13" s="10" t="n">
        <v>-0.4406404446867615</v>
      </c>
      <c r="V13" s="10" t="n">
        <v>-0.0762381107928666</v>
      </c>
      <c r="W13" s="10"/>
      <c r="X13" s="10"/>
      <c r="Y13" s="10"/>
      <c r="Z13" s="10"/>
      <c r="AA13" s="10"/>
      <c r="AB13" s="10" t="n">
        <v>8.987506</v>
      </c>
      <c r="AC13" s="10" t="n">
        <v>10.770581</v>
      </c>
      <c r="AD13" s="10" t="n">
        <v>12.908565</v>
      </c>
      <c r="AE13" s="10" t="n">
        <v>12.908565</v>
      </c>
      <c r="AF13" s="10" t="n">
        <v>657.62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46258.0</v>
      </c>
      <c r="F14" s="11" t="n">
        <v>10.648</v>
      </c>
      <c r="G14" s="11" t="n">
        <v>10.8684</v>
      </c>
      <c r="H14" s="10" t="n">
        <v>7.136175</v>
      </c>
      <c r="I14" s="10" t="n">
        <v>9.028309</v>
      </c>
      <c r="J14" s="10" t="n">
        <v>13.363136</v>
      </c>
      <c r="K14" s="10" t="n">
        <v>-1.43507903088372</v>
      </c>
      <c r="L14" s="10" t="n">
        <v>-1.002705013265849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5.567239</v>
      </c>
      <c r="AC14" s="10" t="n">
        <v>7.450078</v>
      </c>
      <c r="AD14" s="10" t="n">
        <v>13.472503</v>
      </c>
      <c r="AE14" s="10" t="n">
        <v>13.472503</v>
      </c>
      <c r="AF14" s="10" t="n">
        <v>498.3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46258.0</v>
      </c>
      <c r="F15" s="11" t="n">
        <v>31.2557</v>
      </c>
      <c r="G15" s="11" t="n">
        <v>35.1731</v>
      </c>
      <c r="H15" s="10" t="n">
        <v>-2.6604066</v>
      </c>
      <c r="I15" s="10" t="n">
        <v>-1.2456319</v>
      </c>
      <c r="J15" s="10" t="n">
        <v>-0.72415775</v>
      </c>
      <c r="K15" s="10" t="n">
        <v>-0.6306335342114004</v>
      </c>
      <c r="L15" s="10" t="n">
        <v>-0.2098332422691842</v>
      </c>
      <c r="M15" s="10" t="n">
        <v>10.592159</v>
      </c>
      <c r="N15" s="10" t="n">
        <v>12.209644</v>
      </c>
      <c r="O15" s="10" t="n">
        <v>14.03821</v>
      </c>
      <c r="P15" s="10" t="n">
        <v>-0.8701257514728363</v>
      </c>
      <c r="Q15" s="10" t="n">
        <v>-0.4731766719830003</v>
      </c>
      <c r="R15" s="10" t="n">
        <v>11.251094</v>
      </c>
      <c r="S15" s="10" t="n">
        <v>12.883375</v>
      </c>
      <c r="T15" s="10" t="n">
        <v>13.667368</v>
      </c>
      <c r="U15" s="10" t="n">
        <v>-0.5542032705743928</v>
      </c>
      <c r="V15" s="10" t="n">
        <v>-0.2026407808220049</v>
      </c>
      <c r="W15" s="10"/>
      <c r="X15" s="10"/>
      <c r="Y15" s="10"/>
      <c r="Z15" s="10"/>
      <c r="AA15" s="10"/>
      <c r="AB15" s="10" t="n">
        <v>15.377585</v>
      </c>
      <c r="AC15" s="10" t="n">
        <v>17.100319</v>
      </c>
      <c r="AD15" s="10" t="n">
        <v>12.237418</v>
      </c>
      <c r="AE15" s="10" t="n">
        <v>12.237418</v>
      </c>
      <c r="AF15" s="10" t="n">
        <v>1468.07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46258.0</v>
      </c>
      <c r="F16" s="11" t="n">
        <v>13.8304</v>
      </c>
      <c r="G16" s="11" t="n">
        <v>14.334</v>
      </c>
      <c r="H16" s="10" t="n">
        <v>10.956551</v>
      </c>
      <c r="I16" s="10" t="n">
        <v>12.349178</v>
      </c>
      <c r="J16" s="10" t="n">
        <v>3.17458</v>
      </c>
      <c r="K16" s="10" t="n">
        <v>1.297644471644415</v>
      </c>
      <c r="L16" s="10" t="n">
        <v>1.516704396371092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14.022266</v>
      </c>
      <c r="AC16" s="10" t="n">
        <v>15.684469</v>
      </c>
      <c r="AD16" s="10" t="n">
        <v>7.0408607</v>
      </c>
      <c r="AE16" s="10" t="n">
        <v>7.0408607</v>
      </c>
      <c r="AF16" s="10" t="n">
        <v>906.56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46258.0</v>
      </c>
      <c r="F17" s="11" t="n">
        <v>224.8282</v>
      </c>
      <c r="G17" s="11" t="n">
        <v>262.8169</v>
      </c>
      <c r="H17" s="10" t="n">
        <v>2.6240287</v>
      </c>
      <c r="I17" s="10" t="n">
        <v>3.879312</v>
      </c>
      <c r="J17" s="10" t="n">
        <v>0.5455588</v>
      </c>
      <c r="K17" s="10" t="n">
        <v>0.6987847824636076</v>
      </c>
      <c r="L17" s="10" t="n">
        <v>1.138732120121516</v>
      </c>
      <c r="M17" s="10" t="n">
        <v>12.108367</v>
      </c>
      <c r="N17" s="10" t="n">
        <v>13.4490185</v>
      </c>
      <c r="O17" s="10" t="n">
        <v>10.6946745</v>
      </c>
      <c r="P17" s="10" t="n">
        <v>0.4441184540866072</v>
      </c>
      <c r="Q17" s="10" t="n">
        <v>0.8866516671988421</v>
      </c>
      <c r="R17" s="10" t="n">
        <v>11.081155</v>
      </c>
      <c r="S17" s="10" t="n">
        <v>12.417227</v>
      </c>
      <c r="T17" s="10" t="n">
        <v>9.806441</v>
      </c>
      <c r="U17" s="10" t="n">
        <v>0.3956039459995659</v>
      </c>
      <c r="V17" s="10" t="n">
        <v>0.8365984673627299</v>
      </c>
      <c r="W17" s="10" t="n">
        <v>12.135786</v>
      </c>
      <c r="X17" s="10" t="n">
        <v>13.504864</v>
      </c>
      <c r="Y17" s="10" t="n">
        <v>12.389409</v>
      </c>
      <c r="Z17" s="10" t="n">
        <v>-0.1203028663924409</v>
      </c>
      <c r="AA17" s="10" t="n">
        <v>0.2476982653314146</v>
      </c>
      <c r="AB17" s="10" t="n">
        <v>15.2296295</v>
      </c>
      <c r="AC17" s="10" t="n">
        <v>14.806554</v>
      </c>
      <c r="AD17" s="10" t="n">
        <v>14.580202</v>
      </c>
      <c r="AE17" s="10" t="n">
        <v>12.650112</v>
      </c>
      <c r="AF17" s="10" t="n">
        <v>2642.8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46258.0</v>
      </c>
      <c r="F18" s="11" t="n">
        <v>28.062</v>
      </c>
      <c r="G18" s="11" t="n">
        <v>30.5712</v>
      </c>
      <c r="H18" s="10" t="n">
        <v>5.0428944</v>
      </c>
      <c r="I18" s="10" t="n">
        <v>6.3740907</v>
      </c>
      <c r="J18" s="10" t="n">
        <v>2.3205721</v>
      </c>
      <c r="K18" s="10" t="n">
        <v>0.776133644816193</v>
      </c>
      <c r="L18" s="10" t="n">
        <v>1.134069752924594</v>
      </c>
      <c r="M18" s="10" t="n">
        <v>14.131744</v>
      </c>
      <c r="N18" s="10" t="n">
        <v>15.591888</v>
      </c>
      <c r="O18" s="10" t="n">
        <v>11.884823</v>
      </c>
      <c r="P18" s="10" t="n">
        <v>0.4546365880215986</v>
      </c>
      <c r="Q18" s="10" t="n">
        <v>0.7261572914262028</v>
      </c>
      <c r="R18" s="10" t="n">
        <v>13.444056</v>
      </c>
      <c r="S18" s="10" t="n">
        <v>14.975008</v>
      </c>
      <c r="T18" s="10" t="n">
        <v>11.319571</v>
      </c>
      <c r="U18" s="10" t="n">
        <v>0.4366423281220983</v>
      </c>
      <c r="V18" s="10" t="n">
        <v>0.7307371685762009</v>
      </c>
      <c r="W18" s="10"/>
      <c r="X18" s="10"/>
      <c r="Y18" s="10"/>
      <c r="Z18" s="10"/>
      <c r="AA18" s="10"/>
      <c r="AB18" s="10" t="n">
        <v>18.85817</v>
      </c>
      <c r="AC18" s="10" t="n">
        <v>20.574772</v>
      </c>
      <c r="AD18" s="10" t="n">
        <v>17.166185</v>
      </c>
      <c r="AE18" s="10" t="n">
        <v>17.166185</v>
      </c>
      <c r="AF18" s="10" t="n">
        <v>1865.45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46258.0</v>
      </c>
      <c r="F19" s="11" t="n">
        <v>11.313</v>
      </c>
      <c r="G19" s="11" t="n">
        <v>11.6531</v>
      </c>
      <c r="H19" s="10" t="n">
        <v>16.6268</v>
      </c>
      <c r="I19" s="10" t="n">
        <v>18.016132</v>
      </c>
      <c r="J19" s="10" t="n">
        <v>14.741341</v>
      </c>
      <c r="K19" s="10" t="n">
        <v>0.341306586909006</v>
      </c>
      <c r="L19" s="10" t="n">
        <v>0.6156232612121091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5.888466</v>
      </c>
      <c r="AC19" s="10" t="n">
        <v>7.3531175</v>
      </c>
      <c r="AD19" s="10" t="n">
        <v>6.717337</v>
      </c>
      <c r="AE19" s="10" t="n">
        <v>6.717337</v>
      </c>
      <c r="AF19" s="10" t="n">
        <v>850.26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46258.0</v>
      </c>
      <c r="F20" s="11" t="n">
        <v>113.2479</v>
      </c>
      <c r="G20" s="11" t="n">
        <v>136.9444</v>
      </c>
      <c r="H20" s="10" t="n">
        <v>12.036858</v>
      </c>
      <c r="I20" s="10" t="n">
        <v>13.658693</v>
      </c>
      <c r="J20" s="10" t="n">
        <v>9.875875</v>
      </c>
      <c r="K20" s="10" t="n">
        <v>0.4196624174972334</v>
      </c>
      <c r="L20" s="10" t="n">
        <v>0.7708889687965127</v>
      </c>
      <c r="M20" s="10" t="n">
        <v>17.090965</v>
      </c>
      <c r="N20" s="10" t="n">
        <v>18.794453</v>
      </c>
      <c r="O20" s="10" t="n">
        <v>17.872492</v>
      </c>
      <c r="P20" s="10" t="n">
        <v>-0.2159746917632355</v>
      </c>
      <c r="Q20" s="10" t="n">
        <v>0.1033351666940603</v>
      </c>
      <c r="R20" s="10" t="n">
        <v>15.633134</v>
      </c>
      <c r="S20" s="10" t="n">
        <v>17.357342</v>
      </c>
      <c r="T20" s="10" t="n">
        <v>18.660824</v>
      </c>
      <c r="U20" s="10" t="n">
        <v>-0.6710788069473976</v>
      </c>
      <c r="V20" s="10" t="n">
        <v>-0.3231166749142844</v>
      </c>
      <c r="W20" s="10" t="n">
        <v>14.965058</v>
      </c>
      <c r="X20" s="10" t="n">
        <v>16.683363</v>
      </c>
      <c r="Y20" s="10" t="n">
        <v>17.64728</v>
      </c>
      <c r="Z20" s="10" t="n">
        <v>-0.5523708079696267</v>
      </c>
      <c r="AA20" s="10" t="n">
        <v>-0.2400014532652478</v>
      </c>
      <c r="AB20" s="10" t="n">
        <v>12.706873</v>
      </c>
      <c r="AC20" s="10" t="n">
        <v>19.283209</v>
      </c>
      <c r="AD20" s="10" t="n">
        <v>14.566265</v>
      </c>
      <c r="AE20" s="10" t="n">
        <v>18.279713</v>
      </c>
      <c r="AF20" s="10" t="n">
        <v>2641.1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46258.0</v>
      </c>
      <c r="F21" s="11" t="n">
        <v>300.0934</v>
      </c>
      <c r="G21" s="11" t="n">
        <v>340.7489</v>
      </c>
      <c r="H21" s="10" t="n">
        <v>4.3142147</v>
      </c>
      <c r="I21" s="10" t="n">
        <v>5.4226193</v>
      </c>
      <c r="J21" s="10" t="n">
        <v>4.925846</v>
      </c>
      <c r="K21" s="10" t="n">
        <v>-0.195517568145625</v>
      </c>
      <c r="L21" s="10" t="n">
        <v>0.1422213743477238</v>
      </c>
      <c r="M21" s="10" t="n">
        <v>14.947514</v>
      </c>
      <c r="N21" s="10" t="n">
        <v>16.153389</v>
      </c>
      <c r="O21" s="10" t="n">
        <v>14.309608</v>
      </c>
      <c r="P21" s="10" t="n">
        <v>0.1506978864719981</v>
      </c>
      <c r="Q21" s="10" t="n">
        <v>0.4282338325465607</v>
      </c>
      <c r="R21" s="10" t="n">
        <v>13.8751</v>
      </c>
      <c r="S21" s="10" t="n">
        <v>15.075623</v>
      </c>
      <c r="T21" s="10" t="n">
        <v>14.05872</v>
      </c>
      <c r="U21" s="10" t="n">
        <v>-0.05031098243480469</v>
      </c>
      <c r="V21" s="10" t="n">
        <v>0.2369906096893962</v>
      </c>
      <c r="W21" s="10" t="n">
        <v>13.840816</v>
      </c>
      <c r="X21" s="10" t="n">
        <v>15.12374</v>
      </c>
      <c r="Y21" s="10" t="n">
        <v>14.572715</v>
      </c>
      <c r="Z21" s="10" t="n">
        <v>-0.1957629359303496</v>
      </c>
      <c r="AA21" s="10" t="n">
        <v>0.1106526352347786</v>
      </c>
      <c r="AB21" s="10" t="n">
        <v>14.884978</v>
      </c>
      <c r="AC21" s="10" t="n">
        <v>15.568974</v>
      </c>
      <c r="AD21" s="10"/>
      <c r="AE21" s="10" t="n">
        <v>15.099142</v>
      </c>
      <c r="AF21" s="10" t="n">
        <v>3479.98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46258.0</v>
      </c>
      <c r="F22" s="11" t="n">
        <v>9.9957</v>
      </c>
      <c r="G22" s="11" t="n">
        <v>10.007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 t="n">
        <v>622.34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46258.0</v>
      </c>
      <c r="F23" s="11" t="n">
        <v>14.1381</v>
      </c>
      <c r="G23" s="11" t="n">
        <v>14.7037</v>
      </c>
      <c r="H23" s="10" t="n">
        <v>9.413047</v>
      </c>
      <c r="I23" s="10" t="n">
        <v>10.802759</v>
      </c>
      <c r="J23" s="10" t="n">
        <v>8.3492985</v>
      </c>
      <c r="K23" s="10" t="n">
        <v>0.1143308214582391</v>
      </c>
      <c r="L23" s="10" t="n">
        <v>0.3452132459598584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13.029195</v>
      </c>
      <c r="AC23" s="10" t="n">
        <v>14.6082325</v>
      </c>
      <c r="AD23" s="10" t="n">
        <v>16.881556</v>
      </c>
      <c r="AE23" s="10" t="n">
        <v>16.881556</v>
      </c>
      <c r="AF23" s="10" t="n">
        <v>1299.16</v>
      </c>
    </row>
    <row r="24">
      <c r="A24" t="s" s="13">
        <v>71</v>
      </c>
      <c r="B24" t="s" s="13">
        <v>44</v>
      </c>
      <c r="C24" t="s" s="13">
        <v>39</v>
      </c>
      <c r="D24" t="s" s="13">
        <v>39</v>
      </c>
      <c r="E24" t="n" s="12">
        <v>46258.0</v>
      </c>
      <c r="F24" s="11" t="n">
        <v>13.8071</v>
      </c>
      <c r="G24" s="11" t="n">
        <v>14.3876</v>
      </c>
      <c r="H24" s="10" t="n">
        <v>1.3136519</v>
      </c>
      <c r="I24" s="10" t="n">
        <v>2.4113452</v>
      </c>
      <c r="J24" s="10" t="n">
        <v>3.17458</v>
      </c>
      <c r="K24" s="10" t="n">
        <v>-0.556030158428444</v>
      </c>
      <c r="L24" s="10" t="n">
        <v>-0.2531986415762376</v>
      </c>
      <c r="M24" s="10" t="n">
        <v>9.434926</v>
      </c>
      <c r="N24" s="10" t="n">
        <v>10.804148</v>
      </c>
      <c r="O24" s="10" t="n">
        <v>12.621276</v>
      </c>
      <c r="P24" s="10" t="n">
        <v>-0.6540627692348533</v>
      </c>
      <c r="Q24" s="10" t="n">
        <v>-0.363730767903058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 t="n">
        <v>10.549877</v>
      </c>
      <c r="AC24" s="10" t="n">
        <v>11.974476</v>
      </c>
      <c r="AD24" s="10" t="n">
        <v>13.826809</v>
      </c>
      <c r="AE24" s="10" t="n">
        <v>13.826809</v>
      </c>
      <c r="AF24" s="10" t="n">
        <v>991.86</v>
      </c>
    </row>
    <row r="27">
      <c r="A27" t="s" s="0">
        <v>72</v>
      </c>
    </row>
    <row r="28">
      <c r="A28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